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<sst xmlns="http://schemas.openxmlformats.org/spreadsheetml/2006/main" count="62" uniqueCount="49">
  <si>
    <t>酒类监督抽检产品不合格信息</t>
  </si>
  <si>
    <t>本次抽检的酒类包括蒸馏酒、发酵酒等。共抽检了99批次的产品，合格96批次，不合格3批次。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</si>
  <si>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</si>
  <si>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</si>
  <si>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</si>
  <si>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</si>
  <si>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</si>
  <si>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</si>
  <si>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</si>
  <si>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</si>
  <si>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</si>
  <si>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</si>
  <si>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    </t>
    </r>
    <r>
      <rPr>
        <b/>
        <sz val="9"/>
        <color rgb="FF000000"/>
        <rFont val="宋体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宋体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</si>
  <si>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</si>
  <si>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</si>
  <si>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</si>
  <si>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</si>
  <si>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</si>
  <si>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</si>
  <si>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GC19360000382640808</t>
  </si>
  <si>
    <t>江西省宜丰洞山酒业有限公司</t>
  </si>
  <si>
    <t>宜丰县城东工业园</t>
  </si>
  <si>
    <t>旺中旺百货有限公司北西店</t>
  </si>
  <si>
    <t>江西省南昌市东湖区北京西路525号</t>
  </si>
  <si>
    <t>糯米冬酒</t>
  </si>
  <si>
    <t>450ml/瓶 酒精度≥12%vol</t>
  </si>
  <si>
    <t>洞山+图形商标</t>
  </si>
  <si>
    <t>2019-03-30</t>
  </si>
  <si>
    <t>甜蜜素（以环己基氨基磺酸计）(g/kg)║0.0128║不得使用</t>
  </si>
  <si>
    <t>酒类</t>
  </si>
  <si>
    <t>2019年第53期</t>
  </si>
  <si>
    <t>2019.12.18</t>
  </si>
  <si>
    <t>江西/国抽</t>
  </si>
  <si>
    <t>江西省食品检验检测研究院</t>
  </si>
  <si>
    <t>GC19360000382630481</t>
  </si>
  <si>
    <t>中國江西省德泉酒業有限責任公司</t>
  </si>
  <si>
    <t>江西省宜春市袁州区中山东路39号</t>
  </si>
  <si>
    <t>江西省德泉酒业有限责任公司</t>
  </si>
  <si>
    <t>珍藏吉品五年陳黑糯米酒</t>
  </si>
  <si>
    <t>松鶴牌</t>
  </si>
  <si>
    <t>720ml/瓶  酒精度：17±1  vol</t>
  </si>
  <si>
    <t>甜蜜素(以环己基氨基磺酸计)||1.36×10⁻³||不得使用</t>
  </si>
  <si>
    <t>GC19360000382640810</t>
  </si>
  <si>
    <t>江西七宝酒业有限责任公司</t>
  </si>
  <si>
    <t>江西省上高县城沿江东路11号</t>
  </si>
  <si>
    <t>七宝山酒</t>
  </si>
  <si>
    <t>七宝山</t>
  </si>
  <si>
    <t>500ml/瓶 酒精度50%vol</t>
  </si>
  <si>
    <t>甜蜜素(以环己基氨基磺酸计)||0.000220||不得使用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</si>
</sst>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color rgb="FF000000"/>
      <name val="仿宋_GB2312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L3" sqref="A$1:A$1048576 M$1:M$1048576 L$1:O$1048576"/>
    </sheetView>
  </sheetViews>
  <sheetFormatPr defaultColWidth="9" defaultRowHeight="13.5" outlineLevelRow="5"/>
  <cols>
    <col min="1" max="1" width="8.25" hidden="1" customWidth="1"/>
    <col min="2" max="2" width="3.25" customWidth="1"/>
    <col min="10" max="10" width="10.25" customWidth="1"/>
    <col min="12" max="12" width="3.5" hidden="1" customWidth="1"/>
    <col min="13" max="13" width="7.125" hidden="1" customWidth="1"/>
    <col min="14" max="14" width="9" hidden="1" customWidth="1"/>
    <col min="15" max="15" width="8.5" hidden="1" customWidth="1"/>
    <col min="17" max="17" width="3.125" customWidth="1"/>
  </cols>
  <sheetData>
    <row r="1" s="1" customFormat="1" ht="40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4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33.7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9" t="s">
        <v>12</v>
      </c>
      <c r="L3" s="4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ht="67.5" spans="1:17">
      <c r="A4" s="16" t="s">
        <v>19</v>
      </c>
      <c r="B4" s="6">
        <v>1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6" t="s">
        <v>27</v>
      </c>
      <c r="K4" s="11" t="s">
        <v>28</v>
      </c>
      <c r="L4" s="12" t="s">
        <v>29</v>
      </c>
      <c r="M4" s="13" t="s">
        <v>30</v>
      </c>
      <c r="N4" s="13" t="s">
        <v>31</v>
      </c>
      <c r="O4" s="13" t="s">
        <v>32</v>
      </c>
      <c r="P4" s="8" t="s">
        <v>33</v>
      </c>
      <c r="Q4" s="15"/>
    </row>
    <row r="5" ht="109.5" spans="1:17">
      <c r="A5" s="8" t="s">
        <v>34</v>
      </c>
      <c r="B5" s="8">
        <v>2</v>
      </c>
      <c r="C5" s="8" t="s">
        <v>35</v>
      </c>
      <c r="D5" s="8" t="s">
        <v>36</v>
      </c>
      <c r="E5" s="8" t="s">
        <v>37</v>
      </c>
      <c r="F5" s="8" t="s">
        <v>36</v>
      </c>
      <c r="G5" s="8" t="s">
        <v>38</v>
      </c>
      <c r="H5" s="8" t="s">
        <v>39</v>
      </c>
      <c r="I5" s="8" t="s">
        <v>40</v>
      </c>
      <c r="J5" s="14">
        <v>43580</v>
      </c>
      <c r="K5" s="8" t="s">
        <v>41</v>
      </c>
      <c r="L5" s="8" t="s">
        <v>29</v>
      </c>
      <c r="M5" s="13" t="s">
        <v>30</v>
      </c>
      <c r="N5" s="13" t="s">
        <v>31</v>
      </c>
      <c r="O5" s="13" t="s">
        <v>32</v>
      </c>
      <c r="P5" s="8" t="s">
        <v>33</v>
      </c>
      <c r="Q5" s="15"/>
    </row>
    <row r="6" ht="108" spans="1:17">
      <c r="A6" s="8" t="s">
        <v>42</v>
      </c>
      <c r="B6" s="8">
        <v>3</v>
      </c>
      <c r="C6" s="8" t="s">
        <v>43</v>
      </c>
      <c r="D6" s="8" t="s">
        <v>44</v>
      </c>
      <c r="E6" s="8" t="s">
        <v>22</v>
      </c>
      <c r="F6" s="8" t="s">
        <v>23</v>
      </c>
      <c r="G6" s="8" t="s">
        <v>45</v>
      </c>
      <c r="H6" s="8" t="s">
        <v>46</v>
      </c>
      <c r="I6" s="8" t="s">
        <v>47</v>
      </c>
      <c r="J6" s="14">
        <v>43409</v>
      </c>
      <c r="K6" s="8" t="s">
        <v>48</v>
      </c>
      <c r="L6" s="8" t="s">
        <v>29</v>
      </c>
      <c r="M6" s="13" t="s">
        <v>30</v>
      </c>
      <c r="N6" s="13" t="s">
        <v>31</v>
      </c>
      <c r="O6" s="13" t="s">
        <v>32</v>
      </c>
      <c r="P6" s="8" t="s">
        <v>33</v>
      </c>
      <c r="Q6" s="1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2019-12-12T08:38:00Z</dcterms:created>
  <dcterms:modified xsi:type="dcterms:W3CDTF">2019-12-30T07:01:43Z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