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0" windowWidth="1920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Sheet1!$K$1:$K$2</definedName>
  </definedNames>
  <calcPr calcId="124519"/>
</workbook>
</file>

<file path=xl/sharedStrings.xml><?xml version="1.0" encoding="utf-8"?>
<sst xmlns="http://schemas.openxmlformats.org/spreadsheetml/2006/main" count="1095" uniqueCount="540">
  <si>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</si>
  <si>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</si>
  <si>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</si>
  <si>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</si>
  <si>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</si>
  <si>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</si>
  <si>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</si>
  <si>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</si>
  <si>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</si>
  <si>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</si>
  <si>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</si>
  <si>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</si>
  <si>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</si>
  <si>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饮用纯净水</t>
  </si>
  <si>
    <t>17L/桶</t>
  </si>
  <si>
    <t>2019-08-13</t>
  </si>
  <si>
    <t>2019-08-10</t>
  </si>
  <si>
    <t>GC19610000750430668</t>
  </si>
  <si>
    <t>神木市神古泉水开发有限公司</t>
  </si>
  <si>
    <t>陕西省榆林市神木市锦界镇郝家圪崂村</t>
  </si>
  <si>
    <t>陕西</t>
    <phoneticPr fontId="8" type="noConversion"/>
  </si>
  <si>
    <t>神古泉饮用纯净水</t>
  </si>
  <si>
    <t>2019-08-16</t>
  </si>
  <si>
    <t>西安市产品质量监督检验院</t>
    <phoneticPr fontId="8" type="noConversion"/>
  </si>
  <si>
    <t>GC19610000750430642</t>
  </si>
  <si>
    <t>神木县石龙山泉有限公司</t>
  </si>
  <si>
    <t>神木县高家堡镇石峁村</t>
  </si>
  <si>
    <t>神木县吉曜工贸有限公司</t>
  </si>
  <si>
    <t>GC19610000750430648</t>
  </si>
  <si>
    <t>神木市佳雨矿物质纯净水有限公司</t>
  </si>
  <si>
    <t>神木市大柳塔镇三不拉村</t>
  </si>
  <si>
    <t>PP19610000750831613</t>
  </si>
  <si>
    <t>西安中富饮料包装有限公司</t>
  </si>
  <si>
    <t>西安经济技术开发区凤城二路39号</t>
  </si>
  <si>
    <t>蓝田县宏辉购物有限公司</t>
  </si>
  <si>
    <t>柠檬味果味饮料</t>
  </si>
  <si>
    <t>饮料</t>
  </si>
  <si>
    <t>PP19610000750831533</t>
  </si>
  <si>
    <t>达能(陕西)食品饮料有限公司</t>
  </si>
  <si>
    <t>西安经济技术开发区草滩生态产业园尚苑路8000号</t>
  </si>
  <si>
    <t>西安广货云商贸有限公司</t>
  </si>
  <si>
    <t>脉动维生素饮料(青柠口味)</t>
  </si>
  <si>
    <t>PP19610000750831998</t>
  </si>
  <si>
    <t>今麦郎饮品（宝鸡）有限公司</t>
  </si>
  <si>
    <t>陕西省宝鸡市扶风县绛帐工业园</t>
  </si>
  <si>
    <t>今麦郎饮品(宝鸡)有限公司</t>
  </si>
  <si>
    <t>绿茶（调味茶饮料）</t>
  </si>
  <si>
    <t>PP19610000750832152</t>
  </si>
  <si>
    <t>陕西达利食品有限公司</t>
  </si>
  <si>
    <t>陕西省咸阳市三原县食品工业园</t>
  </si>
  <si>
    <t>和其正凉茶（植物饮料）</t>
  </si>
  <si>
    <t>PP19610000750832134</t>
  </si>
  <si>
    <t>陕西健力宝饮料有限公司</t>
  </si>
  <si>
    <t>陕西省咸阳市三原县清河食品工业园园区一路</t>
  </si>
  <si>
    <t>香草冰淇淋风味饮料(含气型)</t>
  </si>
  <si>
    <t>PP19610000750832135</t>
  </si>
  <si>
    <t>橙蜜味运动饮料(含气型)</t>
  </si>
  <si>
    <t>PP19610000750832112</t>
  </si>
  <si>
    <t>陕西统一企业有限公司</t>
  </si>
  <si>
    <t>咸阳市礼泉县城东环路统一大道1号</t>
  </si>
  <si>
    <t>海之言水果饮料(柠檬味)</t>
  </si>
  <si>
    <t>PP19610000750832153</t>
  </si>
  <si>
    <t>陕西娃哈哈乳品有限公司</t>
  </si>
  <si>
    <t>咸阳市三原县清河食品工业园</t>
  </si>
  <si>
    <t>橙汁饮品</t>
  </si>
  <si>
    <t>PP19610000750832063</t>
  </si>
  <si>
    <t>陕西杨凌汇源食品饮料有限公司</t>
  </si>
  <si>
    <t>陕西省杨凌示范区城南路</t>
  </si>
  <si>
    <t>橙汁饮料</t>
  </si>
  <si>
    <t>PP19610000750832062</t>
  </si>
  <si>
    <t>苹果汁饮料</t>
  </si>
  <si>
    <t>PP19610000750832242</t>
  </si>
  <si>
    <t>陕西省扶风县牧笛饮品有限公司</t>
  </si>
  <si>
    <t>陕西省扶风县绛帐镇科技工业园南一路</t>
  </si>
  <si>
    <t>芒果汁风味饮料</t>
  </si>
  <si>
    <t>PP19610000750832241</t>
  </si>
  <si>
    <t>核桃花生风味饮料</t>
  </si>
  <si>
    <t>PP19610000750832016</t>
  </si>
  <si>
    <t>农夫山泉陕西太白山饮料有限公司　</t>
  </si>
  <si>
    <t>陕西省宝鸡市眉县汤峪太白山风景区（法汤路1号）</t>
  </si>
  <si>
    <t>农夫山泉陕西太白山饮料有限公司</t>
  </si>
  <si>
    <t>运动饮料·多肽型(西柚味—运动盖型)</t>
  </si>
  <si>
    <t>PP19610000750831662</t>
  </si>
  <si>
    <t>陕西众果果汁有限公司</t>
  </si>
  <si>
    <t>陕西省杨凌示范区五胡路东段恒通农业公司院内</t>
  </si>
  <si>
    <t>黄小帅金冠黄元帅苹果汁</t>
  </si>
  <si>
    <t>PP19610000750831663</t>
  </si>
  <si>
    <t>金冠黄元帅苹果汁</t>
  </si>
  <si>
    <t>PP19610000750831644</t>
  </si>
  <si>
    <t>杨凌原野绿色食品有限公司</t>
  </si>
  <si>
    <t>陕西省杨凌示范区南纬七路</t>
  </si>
  <si>
    <t>沙棘苹果饮料</t>
  </si>
  <si>
    <t>PP19610000750832958</t>
  </si>
  <si>
    <t>西安丹若尔石榴酒业有限责任公司</t>
  </si>
  <si>
    <t>西安市临潼区代王街办</t>
  </si>
  <si>
    <t>西安市巨鹰食品有限公司大雁塔分公司</t>
  </si>
  <si>
    <t>PP19610000750832957</t>
  </si>
  <si>
    <t>西安万基食品饮料有限公司</t>
  </si>
  <si>
    <t>西安市长安区何子路</t>
  </si>
  <si>
    <t>酸梅粉固体饮料</t>
  </si>
  <si>
    <t>PP19610000750832954</t>
  </si>
  <si>
    <t>陕西海鋈皇嘉食品饮料有限公司</t>
  </si>
  <si>
    <t>陕西省咸阳市武功县南仁肖马村</t>
  </si>
  <si>
    <t>水蜜桃味果味饮料</t>
  </si>
  <si>
    <t>PP19610000750832955</t>
  </si>
  <si>
    <t>PP19610000750832956</t>
  </si>
  <si>
    <t>苹果味果味饮料</t>
  </si>
  <si>
    <t>PP19610000750833091</t>
  </si>
  <si>
    <t>西安市葡萄研究所</t>
  </si>
  <si>
    <t>陕西省西安市鄠邑区草堂寺西侧</t>
  </si>
  <si>
    <t>葡萄汁60%饮品</t>
  </si>
  <si>
    <t>PP19610000750833382</t>
  </si>
  <si>
    <t>咸阳同骏益饮料食品有限公司</t>
  </si>
  <si>
    <t>陕西省咸阳市礼泉县工业园区科技路</t>
  </si>
  <si>
    <t>桂花酸梅汤</t>
  </si>
  <si>
    <t>PP19610000750833383</t>
  </si>
  <si>
    <t>植物饮料</t>
  </si>
  <si>
    <t>PP19610000750833381</t>
  </si>
  <si>
    <t>酸梅汤</t>
  </si>
  <si>
    <t>PP19610000750833413</t>
  </si>
  <si>
    <t>陕西蓝马啤酒有限公司</t>
  </si>
  <si>
    <t>陕西省西咸新区沣东新城沣东街办</t>
  </si>
  <si>
    <t>蓝马橙味碳酸饮料</t>
  </si>
  <si>
    <t>PP19610000750833414</t>
  </si>
  <si>
    <t>蓝马果乐菠萝口味（果味碳酸饮料）</t>
  </si>
  <si>
    <t>PP19610000750831615</t>
  </si>
  <si>
    <t>陕西合曼农业科技有限公司</t>
  </si>
  <si>
    <t>陕西省镇安县午峪工业集中区</t>
  </si>
  <si>
    <t>甘栗仁</t>
  </si>
  <si>
    <t>PP19610000750831550</t>
  </si>
  <si>
    <t>陕西君威农贸综合有限责任公司</t>
  </si>
  <si>
    <t>商洛市商丹循环工业经济区刘湾生态工业园(亚迪大道9号)</t>
  </si>
  <si>
    <t>熟制板栗仁</t>
  </si>
  <si>
    <t>PP19610000750831614</t>
  </si>
  <si>
    <t>开口笑甘栗</t>
  </si>
  <si>
    <t>GC19610000750631449</t>
    <phoneticPr fontId="4" type="noConversion"/>
  </si>
  <si>
    <t>陕西</t>
    <phoneticPr fontId="4" type="noConversion"/>
  </si>
  <si>
    <t>PP19610000750630650</t>
    <phoneticPr fontId="4" type="noConversion"/>
  </si>
  <si>
    <t>GC19610000750631381</t>
    <phoneticPr fontId="4" type="noConversion"/>
  </si>
  <si>
    <t>PP19610000750630651</t>
    <phoneticPr fontId="4" type="noConversion"/>
  </si>
  <si>
    <t>GC19610000750631379</t>
    <phoneticPr fontId="4" type="noConversion"/>
  </si>
  <si>
    <t>GC19610000750631383</t>
    <phoneticPr fontId="4" type="noConversion"/>
  </si>
  <si>
    <t>PP19610000750630652</t>
    <phoneticPr fontId="4" type="noConversion"/>
  </si>
  <si>
    <t>PP19610000750630674</t>
    <phoneticPr fontId="4" type="noConversion"/>
  </si>
  <si>
    <t>PP19610000750631109</t>
    <phoneticPr fontId="4" type="noConversion"/>
  </si>
  <si>
    <t>PP19610000750630675</t>
  </si>
  <si>
    <t>紫阳县向阳茶厂</t>
  </si>
  <si>
    <t>紫阳县向阳镇垭子</t>
  </si>
  <si>
    <t>陕西永辉超市有限公司渭南前进路分公司</t>
  </si>
  <si>
    <t xml:space="preserve">
紫阳毛尖茶</t>
  </si>
  <si>
    <t xml:space="preserve">
250克/袋</t>
  </si>
  <si>
    <t>2018-09-29</t>
  </si>
  <si>
    <t>茶叶及相关制品</t>
  </si>
  <si>
    <t>PP19610000750631107</t>
  </si>
  <si>
    <t>陕西省汉阴县金惠荞富硒绿色产品开发有限责任公司</t>
  </si>
  <si>
    <t>陕西省安康市汉阴县城关镇解放村</t>
  </si>
  <si>
    <t>富硒黑苦荞茶</t>
  </si>
  <si>
    <t>200克/袋</t>
  </si>
  <si>
    <t>2019-05-15</t>
  </si>
  <si>
    <t>PP19610000750631108</t>
  </si>
  <si>
    <t>陕西双亚粮油工贸有限公司</t>
  </si>
  <si>
    <t>陕西省洋县有机产业园区</t>
  </si>
  <si>
    <t>西安秦北人电子科技有限责任公司（平台名称：上海京东才奥电子商务有限公司（1号店），网店名称：秦北人特产专营店）</t>
    <phoneticPr fontId="4" type="noConversion"/>
  </si>
  <si>
    <t>黑米茶</t>
  </si>
  <si>
    <t>360克/袋</t>
  </si>
  <si>
    <t>2019-01-15</t>
  </si>
  <si>
    <t>PP19610000750631106</t>
  </si>
  <si>
    <t>陕西省汉阴县金惠荞富硒绿色产品开发有限公司</t>
  </si>
  <si>
    <t>/</t>
  </si>
  <si>
    <t xml:space="preserve"> 金惠荞黑苦荞茶</t>
  </si>
  <si>
    <t>500克/桶</t>
  </si>
  <si>
    <t>2019-05-23</t>
  </si>
  <si>
    <t>PP19610000750631244</t>
  </si>
  <si>
    <t>西安百乐春商贸有限公司周至分公司</t>
  </si>
  <si>
    <t>周至县九峰镇何家寨村中街</t>
  </si>
  <si>
    <t>韩城市天惠商城有限责任公司人民路分店</t>
  </si>
  <si>
    <t>胖大海茶</t>
  </si>
  <si>
    <t>130g/袋</t>
  </si>
  <si>
    <t>2018-07-16</t>
  </si>
  <si>
    <t>250g/袋</t>
  </si>
  <si>
    <t>PP19610000750630735</t>
  </si>
  <si>
    <t>汉中市罗氏茶业特产有限公司</t>
  </si>
  <si>
    <t>汉中市汉台区徐望镇草堂村5组现代化农业产业园区</t>
  </si>
  <si>
    <t>汉中仙毫（分装）</t>
  </si>
  <si>
    <t>100克/盒</t>
  </si>
  <si>
    <t>2019-06-01</t>
  </si>
  <si>
    <t>PP19610000750630790</t>
  </si>
  <si>
    <t xml:space="preserve">陕西省洋县有机产业园区
</t>
  </si>
  <si>
    <t>2019-03-06</t>
  </si>
  <si>
    <t>PP19610000750630789</t>
  </si>
  <si>
    <t>西安虎标茶果土产食品有限公司</t>
  </si>
  <si>
    <t xml:space="preserve">西安市高新区造字台路109号初元科技产业园B座302室
</t>
  </si>
  <si>
    <t>苦荞茶</t>
  </si>
  <si>
    <t>196g(7g×28袋)</t>
  </si>
  <si>
    <t>2019-05-06</t>
  </si>
  <si>
    <t>PP19610000750631123</t>
  </si>
  <si>
    <t>汉阴县鲁兴天然茵陈绿茶饮品有限公司</t>
  </si>
  <si>
    <t xml:space="preserve">陕西省安康市汉阴县涧池镇军坝村（月河农业园区）
</t>
  </si>
  <si>
    <t>陕西安康秦巴众创科技发展有限公司（平台名称：上海京东才奥电子商务有限公司（1号店），网店名称：中国特产·安康馆）</t>
    <phoneticPr fontId="4" type="noConversion"/>
  </si>
  <si>
    <t>富硒茵陈茶</t>
  </si>
  <si>
    <t>50克/袋</t>
  </si>
  <si>
    <t>2019-03-20</t>
  </si>
  <si>
    <t>PP19610000750631193</t>
  </si>
  <si>
    <t xml:space="preserve">周至县九峰镇何家寨村中街（原村委会）
</t>
  </si>
  <si>
    <t>安塞客都购物广场</t>
  </si>
  <si>
    <t>玉米须茶</t>
  </si>
  <si>
    <t>120g/袋</t>
  </si>
  <si>
    <t>2019-01-19</t>
  </si>
  <si>
    <t>PP19610000750631246</t>
  </si>
  <si>
    <t xml:space="preserve">周至县九峰镇何家寨村中街
</t>
  </si>
  <si>
    <t>枇杷叶茶</t>
  </si>
  <si>
    <t>150g/袋</t>
  </si>
  <si>
    <t>2018-07-15</t>
  </si>
  <si>
    <t>PP19610000750631192</t>
  </si>
  <si>
    <t>木瓜荷叶茶</t>
  </si>
  <si>
    <t>2019-03-23</t>
  </si>
  <si>
    <t>PP19610000750631034</t>
  </si>
  <si>
    <t>西安德鑫吉食品有限公司</t>
  </si>
  <si>
    <t xml:space="preserve">西安市沣东新城斗门街道办镐京村108国道入口处路北
</t>
  </si>
  <si>
    <t>铜川市耀州区佰富浓优选超市经销部</t>
  </si>
  <si>
    <t>黑苦荞茶黑珍珠</t>
  </si>
  <si>
    <t>500克/罐</t>
  </si>
  <si>
    <t>2019-04-25</t>
  </si>
  <si>
    <t>PP19610000750631124</t>
  </si>
  <si>
    <t>岚皋县烛山食业有限公司</t>
  </si>
  <si>
    <t xml:space="preserve">岚皋县城关镇东新街39号
</t>
  </si>
  <si>
    <t>苦荞茶（代用茶）</t>
  </si>
  <si>
    <t>250克/桶</t>
  </si>
  <si>
    <t>2019-02-16</t>
  </si>
  <si>
    <t>PP19610000750631245</t>
  </si>
  <si>
    <t>罗汉果茶</t>
  </si>
  <si>
    <t>2018-09-10</t>
  </si>
  <si>
    <t>GC19610000750631509</t>
  </si>
  <si>
    <t>PP19610000750631095</t>
  </si>
  <si>
    <t>陕西省紫阳县荣花富硒茶厂</t>
  </si>
  <si>
    <t xml:space="preserve">陕西省紫阳县西环路15-16号
</t>
  </si>
  <si>
    <t>铜川市耀州区欢乐颂生活超市</t>
  </si>
  <si>
    <t>紫陽陕青</t>
  </si>
  <si>
    <t>500克/袋</t>
  </si>
  <si>
    <t>2018-05-01</t>
  </si>
  <si>
    <t>GC19610000750631507</t>
  </si>
  <si>
    <t>柠檬荷叶茶</t>
  </si>
  <si>
    <t>2019-03-24</t>
  </si>
  <si>
    <t>PP19610000750631118</t>
  </si>
  <si>
    <t>紫阳县闽秦茶业有限公司</t>
  </si>
  <si>
    <t xml:space="preserve">陕西安康高新区安康大道52号
</t>
  </si>
  <si>
    <t>叠翠明前毛尖</t>
  </si>
  <si>
    <t>100克/袋</t>
  </si>
  <si>
    <t>2019-04-09</t>
  </si>
  <si>
    <t>PP19610000750631317</t>
  </si>
  <si>
    <t>宝鸡万山元商贸有限公司</t>
  </si>
  <si>
    <t xml:space="preserve">陕西省宝鸡市金台区高家坪副18号
</t>
  </si>
  <si>
    <t>礼泉县西张堡北宁村全家爱便利店</t>
  </si>
  <si>
    <t>十万大山茉莉花茶</t>
  </si>
  <si>
    <t>225g/袋</t>
  </si>
  <si>
    <t>2019-05-19</t>
  </si>
  <si>
    <t>PP19610000750631318</t>
  </si>
  <si>
    <t>宝鸡市子琪商贸有限公司</t>
  </si>
  <si>
    <t xml:space="preserve">宝鸡市金台区高家坪一组
</t>
  </si>
  <si>
    <t>绿茶</t>
  </si>
  <si>
    <t>250克/袋</t>
  </si>
  <si>
    <t>2018-12-04</t>
  </si>
  <si>
    <t>GC19610000750631508</t>
  </si>
  <si>
    <t>PP19610000750631105</t>
  </si>
  <si>
    <t>600克/盒</t>
  </si>
  <si>
    <t>2019-01-03</t>
  </si>
  <si>
    <t>PP19610000750631402</t>
  </si>
  <si>
    <t>汉中山花茶业有限公司</t>
  </si>
  <si>
    <t xml:space="preserve">陕西省汉中市城固县天明镇三化村
</t>
  </si>
  <si>
    <t>韩城市天惠商城有限责任公司</t>
  </si>
  <si>
    <t>汉中绿茶</t>
  </si>
  <si>
    <t>2019-04-20</t>
  </si>
  <si>
    <t>GC19610000750631514</t>
  </si>
  <si>
    <t>宝鸡市金台区高家坪副18号</t>
  </si>
  <si>
    <t>陕西众鑫鑫百商业运营管理有限公司陈仓分公司</t>
  </si>
  <si>
    <t>茉莉花茶【分装】</t>
  </si>
  <si>
    <t>2019-03-04</t>
  </si>
  <si>
    <t>PP19610000750631457</t>
  </si>
  <si>
    <t>蒲城县红旗路清香茶行</t>
  </si>
  <si>
    <t>汉中仙毫</t>
  </si>
  <si>
    <t>散装</t>
  </si>
  <si>
    <t>2019-04-04</t>
  </si>
  <si>
    <t>PP19610000750631455</t>
  </si>
  <si>
    <t>陕青</t>
  </si>
  <si>
    <t>2019-04-29</t>
  </si>
  <si>
    <t>PP19610000750631453</t>
  </si>
  <si>
    <t>雀舌</t>
  </si>
  <si>
    <t>2019-04-11</t>
  </si>
  <si>
    <t>GC19610000750631513</t>
  </si>
  <si>
    <t>紫阳县康硒天茗茶业有限公司</t>
  </si>
  <si>
    <t>紫阳县双桥镇许河村</t>
  </si>
  <si>
    <t>紫阳茶（大宗绿茶）</t>
  </si>
  <si>
    <t>2019-04-01</t>
  </si>
  <si>
    <t>PP19610000750631194</t>
  </si>
  <si>
    <t>周至县九峰镇何家寨村中街（原村委会）</t>
  </si>
  <si>
    <t>桑叶茶</t>
  </si>
  <si>
    <t>PP19610000750631424</t>
  </si>
  <si>
    <t>榆林市大漠农牧开发有限公司</t>
  </si>
  <si>
    <t>陕西省榆林市靖边县镇靖镇</t>
  </si>
  <si>
    <t>安塞云星超市</t>
  </si>
  <si>
    <t>黑苦荞茶</t>
  </si>
  <si>
    <t>500g/瓶</t>
  </si>
  <si>
    <t>2018-10-25</t>
  </si>
  <si>
    <t>PP19610000750631205</t>
  </si>
  <si>
    <t>西乡县巴山荞园茶业有限公司</t>
  </si>
  <si>
    <t>陕西省汉中市西乡县城南街道办五丰农业园区</t>
  </si>
  <si>
    <t>金珍珠黑苦荞茶</t>
  </si>
  <si>
    <t>GC19610000750631530</t>
  </si>
  <si>
    <t>安塞众友超市</t>
  </si>
  <si>
    <t>苦荞香茶</t>
  </si>
  <si>
    <t>250克/瓶</t>
  </si>
  <si>
    <t>2018-07-22</t>
  </si>
  <si>
    <t>GC19610000750631531</t>
  </si>
  <si>
    <t>2019-01-01</t>
  </si>
  <si>
    <t>PP19610000750631177</t>
  </si>
  <si>
    <t>宝鸡市君香茶叶有限公司</t>
  </si>
  <si>
    <t>宝鸡市金台区岳家坡村三组</t>
  </si>
  <si>
    <t>宝鸡市陈仓区车站百汇超市</t>
  </si>
  <si>
    <t>碧螺春【分装】</t>
  </si>
  <si>
    <t>PP19610000750631454</t>
  </si>
  <si>
    <t>紫阳毛尖(1)</t>
  </si>
  <si>
    <t>PP19610000750631456</t>
  </si>
  <si>
    <t>紫阳毛尖(2)</t>
  </si>
  <si>
    <t>2019-04-24</t>
  </si>
  <si>
    <t>PP19610000750631403</t>
  </si>
  <si>
    <t>南郑县秦家坝一茶厂</t>
  </si>
  <si>
    <t xml:space="preserve">南郑县小南海镇小河沟村
</t>
  </si>
  <si>
    <t>紫健陕青</t>
  </si>
  <si>
    <t>2019-05-01</t>
  </si>
  <si>
    <t>陕西盛沣达工贸有限责任公司</t>
  </si>
  <si>
    <t xml:space="preserve">陕西省咸阳市泾阳县中张镇义民曹村
</t>
  </si>
  <si>
    <t>PP19610000750631793</t>
  </si>
  <si>
    <t xml:space="preserve">陕西省汉中市西乡县城南街道办五丰农业园区
</t>
  </si>
  <si>
    <t>秦汉新城新鸿都超市</t>
  </si>
  <si>
    <t>250克/罐</t>
  </si>
  <si>
    <t>PP19610000750631619</t>
  </si>
  <si>
    <t>泾阳蔓子茯茶有限公司</t>
  </si>
  <si>
    <t xml:space="preserve">泾阳县中张镇北丈村
</t>
  </si>
  <si>
    <t>华阴市惠欧购物广场有限公司</t>
  </si>
  <si>
    <t>泾阳茯茶</t>
  </si>
  <si>
    <t>400g/盒</t>
  </si>
  <si>
    <t>2018-08-18</t>
  </si>
  <si>
    <t>泾阳茯茶·私房茶</t>
  </si>
  <si>
    <t>200g*2/盒</t>
  </si>
  <si>
    <t>2018-09-07</t>
  </si>
  <si>
    <t>陕西茯茶</t>
  </si>
  <si>
    <t>500g/盒</t>
  </si>
  <si>
    <t>2018-08-28</t>
  </si>
  <si>
    <t>GC19610000750631606</t>
  </si>
  <si>
    <t>宝鸡市老实人购物广场有限公司</t>
  </si>
  <si>
    <t>2019-05*28</t>
  </si>
  <si>
    <t>PP19610000750631690</t>
  </si>
  <si>
    <t>宝鸡市致尚商贸有限公司</t>
  </si>
  <si>
    <t xml:space="preserve">宝鸡市金台区高家坪副18号
</t>
  </si>
  <si>
    <t>绿茶【分装】</t>
  </si>
  <si>
    <t>GC19610000750631609</t>
  </si>
  <si>
    <t>西山县巴山荞园茶业有限公司</t>
  </si>
  <si>
    <t>2019-04-18</t>
  </si>
  <si>
    <t>PP19610000750631689</t>
  </si>
  <si>
    <t>陕西泾阳元顺茶业有限公司</t>
  </si>
  <si>
    <t xml:space="preserve">陕西省西咸新区泾河新城泾干镇封家村
</t>
  </si>
  <si>
    <t>泾阳茯砖茶</t>
  </si>
  <si>
    <t>450g/盒</t>
  </si>
  <si>
    <t>2018-06-11</t>
  </si>
  <si>
    <t>GC19610000750631564</t>
  </si>
  <si>
    <t xml:space="preserve">紫阳县双桥镇许河村
</t>
  </si>
  <si>
    <t>陕西众鑫鑫百商业运营管理有限公司宝成分公司</t>
  </si>
  <si>
    <t>紫阳茶(大宗绿茶)</t>
  </si>
  <si>
    <t>2019-03-01</t>
  </si>
  <si>
    <t>GC19610000750631587</t>
  </si>
  <si>
    <t>GC19610000750631588</t>
  </si>
  <si>
    <t>GC19610000750631607</t>
    <phoneticPr fontId="4" type="noConversion"/>
  </si>
  <si>
    <t>GC19610000750631586</t>
    <phoneticPr fontId="4" type="noConversion"/>
  </si>
  <si>
    <t>PP19610000750632013</t>
    <phoneticPr fontId="4" type="noConversion"/>
  </si>
  <si>
    <t>PP19610000750632012</t>
    <phoneticPr fontId="4" type="noConversion"/>
  </si>
  <si>
    <t>PP19610000750632011</t>
    <phoneticPr fontId="4" type="noConversion"/>
  </si>
  <si>
    <t>PP19610000750631620</t>
    <phoneticPr fontId="4" type="noConversion"/>
  </si>
  <si>
    <t>PP19610000750632042</t>
    <phoneticPr fontId="4" type="noConversion"/>
  </si>
  <si>
    <t>PP19610000750631931</t>
    <phoneticPr fontId="4" type="noConversion"/>
  </si>
  <si>
    <t>PP19610000750631933</t>
    <phoneticPr fontId="4" type="noConversion"/>
  </si>
  <si>
    <t>PP19610000750631932</t>
    <phoneticPr fontId="4" type="noConversion"/>
  </si>
  <si>
    <t>PP19610000750631888</t>
    <phoneticPr fontId="4" type="noConversion"/>
  </si>
  <si>
    <t>PP19610000750632188</t>
    <phoneticPr fontId="4" type="noConversion"/>
  </si>
  <si>
    <t>陕西/省抽</t>
  </si>
  <si>
    <t>陕西省产品质量监督检验研究院</t>
  </si>
  <si>
    <t>陕西/国抽</t>
  </si>
  <si>
    <t>饮料</t>
    <phoneticPr fontId="9" type="noConversion"/>
  </si>
  <si>
    <t>陕西/国抽</t>
    <phoneticPr fontId="8" type="noConversion"/>
  </si>
  <si>
    <r>
      <rPr>
        <sz val="9"/>
        <rFont val="宋体"/>
        <family val="3"/>
        <charset val="134"/>
      </rPr>
      <t>陕西</t>
    </r>
    <phoneticPr fontId="8" type="noConversion"/>
  </si>
  <si>
    <r>
      <t>500ml/</t>
    </r>
    <r>
      <rPr>
        <sz val="9"/>
        <color indexed="8"/>
        <rFont val="宋体"/>
        <family val="3"/>
        <charset val="134"/>
      </rPr>
      <t>瓶</t>
    </r>
    <phoneticPr fontId="8" type="noConversion"/>
  </si>
  <si>
    <t>陕西/省抽</t>
    <phoneticPr fontId="8" type="noConversion"/>
  </si>
  <si>
    <r>
      <rPr>
        <sz val="9"/>
        <rFont val="宋体"/>
        <family val="3"/>
        <charset val="134"/>
      </rPr>
      <t>西安市食品药品检验所</t>
    </r>
    <phoneticPr fontId="8" type="noConversion"/>
  </si>
  <si>
    <r>
      <t>600mL/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</si>
  <si>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500mL/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</si>
  <si>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550mL/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</si>
  <si>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500</t>
    </r>
    <r>
      <rPr>
        <sz val="9"/>
        <color indexed="8"/>
        <rFont val="宋体"/>
        <family val="3"/>
        <charset val="134"/>
      </rPr>
      <t>毫升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</si>
  <si>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560</t>
    </r>
    <r>
      <rPr>
        <sz val="9"/>
        <color indexed="8"/>
        <rFont val="宋体"/>
        <family val="3"/>
        <charset val="134"/>
      </rPr>
      <t>毫升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</si>
  <si>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500g/</t>
    </r>
    <r>
      <rPr>
        <sz val="9"/>
        <color indexed="8"/>
        <rFont val="宋体"/>
        <family val="3"/>
        <charset val="134"/>
      </rPr>
      <t>瓶</t>
    </r>
    <phoneticPr fontId="8" type="noConversion"/>
  </si>
  <si>
    <r>
      <t>250mL/</t>
    </r>
    <r>
      <rPr>
        <sz val="9"/>
        <color indexed="8"/>
        <rFont val="宋体"/>
        <family val="3"/>
        <charset val="134"/>
      </rPr>
      <t>盒</t>
    </r>
    <phoneticPr fontId="8" type="noConversion"/>
  </si>
  <si>
    <r>
      <t>1.5L/</t>
    </r>
    <r>
      <rPr>
        <sz val="9"/>
        <rFont val="宋体"/>
        <family val="3"/>
        <charset val="134"/>
      </rPr>
      <t>瓶</t>
    </r>
    <phoneticPr fontId="8" type="noConversion"/>
  </si>
  <si>
    <r>
      <t>250ml/</t>
    </r>
    <r>
      <rPr>
        <sz val="9"/>
        <rFont val="宋体"/>
        <family val="3"/>
        <charset val="134"/>
      </rPr>
      <t>盒</t>
    </r>
    <phoneticPr fontId="8" type="noConversion"/>
  </si>
  <si>
    <r>
      <t>550mL/</t>
    </r>
    <r>
      <rPr>
        <sz val="9"/>
        <rFont val="宋体"/>
        <family val="3"/>
        <charset val="134"/>
      </rPr>
      <t>瓶</t>
    </r>
    <phoneticPr fontId="8" type="noConversion"/>
  </si>
  <si>
    <r>
      <t>255ml/</t>
    </r>
    <r>
      <rPr>
        <sz val="9"/>
        <rFont val="宋体"/>
        <family val="3"/>
        <charset val="134"/>
      </rPr>
      <t>瓶</t>
    </r>
    <phoneticPr fontId="8" type="noConversion"/>
  </si>
  <si>
    <r>
      <t>252ml/</t>
    </r>
    <r>
      <rPr>
        <sz val="9"/>
        <rFont val="宋体"/>
        <family val="3"/>
        <charset val="134"/>
      </rPr>
      <t>瓶</t>
    </r>
    <phoneticPr fontId="8" type="noConversion"/>
  </si>
  <si>
    <r>
      <t>350</t>
    </r>
    <r>
      <rPr>
        <sz val="9"/>
        <rFont val="宋体"/>
        <family val="3"/>
        <charset val="134"/>
      </rPr>
      <t>克（内装独立小包）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  <phoneticPr fontId="8" type="noConversion"/>
  </si>
  <si>
    <r>
      <t>500ml/</t>
    </r>
    <r>
      <rPr>
        <sz val="9"/>
        <rFont val="宋体"/>
        <family val="3"/>
        <charset val="134"/>
      </rPr>
      <t>瓶</t>
    </r>
    <phoneticPr fontId="8" type="noConversion"/>
  </si>
  <si>
    <r>
      <t>260ml/</t>
    </r>
    <r>
      <rPr>
        <sz val="9"/>
        <rFont val="宋体"/>
        <family val="3"/>
        <charset val="134"/>
      </rPr>
      <t>瓶</t>
    </r>
    <phoneticPr fontId="8" type="noConversion"/>
  </si>
  <si>
    <r>
      <t>310ml/</t>
    </r>
    <r>
      <rPr>
        <sz val="9"/>
        <rFont val="宋体"/>
        <family val="3"/>
        <charset val="134"/>
      </rPr>
      <t>罐</t>
    </r>
    <phoneticPr fontId="8" type="noConversion"/>
  </si>
  <si>
    <r>
      <t>310</t>
    </r>
    <r>
      <rPr>
        <sz val="9"/>
        <rFont val="宋体"/>
        <family val="3"/>
        <charset val="134"/>
      </rPr>
      <t>毫升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罐</t>
    </r>
    <phoneticPr fontId="8" type="noConversion"/>
  </si>
  <si>
    <r>
      <t>310ml/</t>
    </r>
    <r>
      <rPr>
        <sz val="9"/>
        <rFont val="宋体"/>
        <family val="3"/>
        <charset val="134"/>
      </rPr>
      <t>罐</t>
    </r>
    <phoneticPr fontId="8" type="noConversion"/>
  </si>
  <si>
    <t>陕西/省抽</t>
    <phoneticPr fontId="8" type="noConversion"/>
  </si>
  <si>
    <r>
      <rPr>
        <sz val="9"/>
        <rFont val="宋体"/>
        <family val="3"/>
        <charset val="134"/>
      </rPr>
      <t>西安市食品药品检验所</t>
    </r>
    <phoneticPr fontId="8" type="noConversion"/>
  </si>
  <si>
    <r>
      <rPr>
        <sz val="9"/>
        <rFont val="宋体"/>
        <family val="3"/>
        <charset val="134"/>
      </rPr>
      <t>陕西</t>
    </r>
    <phoneticPr fontId="8" type="noConversion"/>
  </si>
  <si>
    <r>
      <t>510ml/</t>
    </r>
    <r>
      <rPr>
        <sz val="9"/>
        <rFont val="宋体"/>
        <family val="3"/>
        <charset val="134"/>
      </rPr>
      <t>瓶</t>
    </r>
    <phoneticPr fontId="8" type="noConversion"/>
  </si>
  <si>
    <t>饮料</t>
    <phoneticPr fontId="8" type="noConversion"/>
  </si>
  <si>
    <r>
      <t>100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  <phoneticPr fontId="8" type="noConversion"/>
  </si>
  <si>
    <t>罐头</t>
    <phoneticPr fontId="8" type="noConversion"/>
  </si>
  <si>
    <t>陕西/省抽</t>
    <phoneticPr fontId="8" type="noConversion"/>
  </si>
  <si>
    <r>
      <rPr>
        <sz val="9"/>
        <rFont val="宋体"/>
        <family val="3"/>
        <charset val="134"/>
      </rPr>
      <t>西安市食品药品检验所</t>
    </r>
    <phoneticPr fontId="8" type="noConversion"/>
  </si>
  <si>
    <r>
      <rPr>
        <sz val="9"/>
        <rFont val="宋体"/>
        <family val="3"/>
        <charset val="134"/>
      </rPr>
      <t>陕西</t>
    </r>
    <phoneticPr fontId="8" type="noConversion"/>
  </si>
  <si>
    <r>
      <t>88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  <phoneticPr fontId="8" type="noConversion"/>
  </si>
  <si>
    <r>
      <t>120</t>
    </r>
    <r>
      <rPr>
        <sz val="9"/>
        <color indexed="8"/>
        <rFont val="宋体"/>
        <family val="3"/>
        <charset val="134"/>
      </rPr>
      <t>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袋</t>
    </r>
    <phoneticPr fontId="8" type="noConversion"/>
  </si>
  <si>
    <t>陕西丝茶之路生物科技有限公司</t>
    <phoneticPr fontId="4" type="noConversion"/>
  </si>
  <si>
    <t>陕西省汉中市西乡县城北街道办城北小学操场后</t>
    <phoneticPr fontId="4" type="noConversion"/>
  </si>
  <si>
    <t>西安市坤坤超市有限责任公司</t>
    <phoneticPr fontId="4" type="noConversion"/>
  </si>
  <si>
    <t>陕西</t>
    <phoneticPr fontId="4" type="noConversion"/>
  </si>
  <si>
    <t>午子绿茶</t>
    <phoneticPr fontId="4" type="noConversion"/>
  </si>
  <si>
    <t>250g/袋</t>
    <phoneticPr fontId="4" type="noConversion"/>
  </si>
  <si>
    <t>2019-05-15</t>
    <phoneticPr fontId="4" type="noConversion"/>
  </si>
  <si>
    <t>茶叶及相关制品</t>
    <phoneticPr fontId="4" type="noConversion"/>
  </si>
  <si>
    <t>陕西/国抽</t>
    <phoneticPr fontId="4" type="noConversion"/>
  </si>
  <si>
    <t>陕西省产品质量监督检验研究院</t>
    <phoneticPr fontId="4" type="noConversion"/>
  </si>
  <si>
    <t>陕西·丹凤秦鼎茶业有限公司</t>
    <phoneticPr fontId="4" type="noConversion"/>
  </si>
  <si>
    <t>陕西省商洛市丹凤县城广场南路</t>
    <phoneticPr fontId="4" type="noConversion"/>
  </si>
  <si>
    <t>丹凤县客都购物广场机耕路分店</t>
    <phoneticPr fontId="4" type="noConversion"/>
  </si>
  <si>
    <t>丹鳳泉茗</t>
    <phoneticPr fontId="4" type="noConversion"/>
  </si>
  <si>
    <t>200克/袋</t>
    <phoneticPr fontId="4" type="noConversion"/>
  </si>
  <si>
    <t>2019-04-22</t>
    <phoneticPr fontId="4" type="noConversion"/>
  </si>
  <si>
    <t>陕西/省抽</t>
    <phoneticPr fontId="4" type="noConversion"/>
  </si>
  <si>
    <t>西乡县胡师傅茶业有限责任公司</t>
    <phoneticPr fontId="4" type="noConversion"/>
  </si>
  <si>
    <t>陕西省汉中市西乡县堰口镇檀木村</t>
    <phoneticPr fontId="4" type="noConversion"/>
  </si>
  <si>
    <t>汉中仙毫</t>
    <phoneticPr fontId="4" type="noConversion"/>
  </si>
  <si>
    <t>2019-04-10</t>
    <phoneticPr fontId="4" type="noConversion"/>
  </si>
  <si>
    <t>生产商：陕西西乡白岩茶业有限公司；经销商：陕西苍山鸿舜茶叶有限公司</t>
    <phoneticPr fontId="4" type="noConversion"/>
  </si>
  <si>
    <t>生产商地址：陕西省汉中市西乡县峡口镇白岩村三组；经销商地址：陕西省西咸新区沣东新城沣长路与金融二路西北角创新大厦16层1603号</t>
    <phoneticPr fontId="4" type="noConversion"/>
  </si>
  <si>
    <t>陕南绿茶（炒青绿茶）</t>
    <phoneticPr fontId="4" type="noConversion"/>
  </si>
  <si>
    <t>250克/袋</t>
    <phoneticPr fontId="4" type="noConversion"/>
  </si>
  <si>
    <t>2019-05-04</t>
    <phoneticPr fontId="4" type="noConversion"/>
  </si>
  <si>
    <t>西乡县五里坝茶业有限责任公司</t>
    <phoneticPr fontId="4" type="noConversion"/>
  </si>
  <si>
    <t>陕西省汉中市西乡县高川镇田垭河村</t>
    <phoneticPr fontId="4" type="noConversion"/>
  </si>
  <si>
    <t>炒青</t>
    <phoneticPr fontId="4" type="noConversion"/>
  </si>
  <si>
    <t>125g/袋</t>
    <phoneticPr fontId="4" type="noConversion"/>
  </si>
  <si>
    <t>2019-05-02</t>
    <phoneticPr fontId="4" type="noConversion"/>
  </si>
  <si>
    <t>汉中炒青</t>
    <phoneticPr fontId="4" type="noConversion"/>
  </si>
  <si>
    <t>生产商：长沙市茗人天然茶叶实业有限公司（分装）；委托商：陕西苍山鸿舜茶叶有限公司</t>
    <phoneticPr fontId="4" type="noConversion"/>
  </si>
  <si>
    <t>生产商地址：湖南省长沙市开福区楚家湖路328号；委托商地址：陕西省西咸新区沣东新城沣长路与金融二路西北角创新大厦16层1603号</t>
    <phoneticPr fontId="4" type="noConversion"/>
  </si>
  <si>
    <t>春芽牌白毫茉莉花茶（茉莉花茶）</t>
    <phoneticPr fontId="4" type="noConversion"/>
  </si>
  <si>
    <t>2019-01-02</t>
    <phoneticPr fontId="4" type="noConversion"/>
  </si>
  <si>
    <t>紫阳县向阳茶厂</t>
    <phoneticPr fontId="4" type="noConversion"/>
  </si>
  <si>
    <t>陕西省安康市紫阳县向阳镇街道</t>
    <phoneticPr fontId="4" type="noConversion"/>
  </si>
  <si>
    <t>陕西永辉超市有限公司渭南前进路分公司</t>
    <phoneticPr fontId="4" type="noConversion"/>
  </si>
  <si>
    <t>陕南绿茶</t>
    <phoneticPr fontId="4" type="noConversion"/>
  </si>
  <si>
    <t>2019-05-25</t>
    <phoneticPr fontId="4" type="noConversion"/>
  </si>
  <si>
    <t>陕西省汉阴县金惠荞富硒绿色产品开发有限责任公司</t>
    <phoneticPr fontId="4" type="noConversion"/>
  </si>
  <si>
    <t>陕西省安康市汉阴县城关镇</t>
    <phoneticPr fontId="4" type="noConversion"/>
  </si>
  <si>
    <t>西安德思恩商贸有限公司（平台名称：上海京东才奥电子商务有限公司（1号店）；网店名称：德思恩食品专营店）</t>
    <phoneticPr fontId="4" type="noConversion"/>
  </si>
  <si>
    <t>苦荞香茶</t>
    <phoneticPr fontId="4" type="noConversion"/>
  </si>
  <si>
    <t>500g/袋</t>
    <phoneticPr fontId="4" type="noConversion"/>
  </si>
  <si>
    <t>2019-04-17</t>
    <phoneticPr fontId="4" type="noConversion"/>
  </si>
  <si>
    <t>西安德思恩商贸有限公司（平台名称：上海京东才奥电子商务有限公司（1号店），网店名称：德思恩食品专营店）</t>
    <phoneticPr fontId="4" type="noConversion"/>
  </si>
  <si>
    <t>西安秦北人电子科技有限责任公司（平台名称：上海京东才奥电子商务有限公司（1号店），网店名称：秦北人特产专营店）</t>
    <phoneticPr fontId="4" type="noConversion"/>
  </si>
  <si>
    <t>西安德思恩商贸有限公司（平台名称：上海京东才奥电子商务有限公司（1号店），网店名称：德思恩食品专营店）</t>
    <phoneticPr fontId="4" type="noConversion"/>
  </si>
  <si>
    <t>陕西</t>
    <phoneticPr fontId="4" type="noConversion"/>
  </si>
  <si>
    <t>西安乐味轩农产品有限公司（平台名称：浙江淘宝网络有限公司，网店名称：绿香原汉中土特产）</t>
    <phoneticPr fontId="4" type="noConversion"/>
  </si>
  <si>
    <t>城固县嘉兴电子商务有限公司（平台名称：浙江淘宝网络有限公司，网店名称：城固县嘉兴电子商务有限公司）</t>
    <phoneticPr fontId="4" type="noConversion"/>
  </si>
  <si>
    <t>西安霍环商贸有限公司（平台名称：浙江淘宝网络有限公司，网店铺名称：真百味美食连锁</t>
    <phoneticPr fontId="4" type="noConversion"/>
  </si>
  <si>
    <t>陕西安康秦巴众创科技发展有限公司（平台名称：上海京东才奥电子商务有限公司（1号店），网店名称：中国特产·安康馆）</t>
    <phoneticPr fontId="4" type="noConversion"/>
  </si>
  <si>
    <t>2019-05-08</t>
    <phoneticPr fontId="4" type="noConversion"/>
  </si>
  <si>
    <t>陕西大秦茶业有限公司（平台名称：浙江淘宝网络有限公司，网店名称：泾域茯茶官方店）</t>
    <phoneticPr fontId="4" type="noConversion"/>
  </si>
  <si>
    <t>陕西泾阳元顺茶业有限公司</t>
    <phoneticPr fontId="4" type="noConversion"/>
  </si>
  <si>
    <t>陕西省西咸新区泾河新城泾干镇封家村</t>
    <phoneticPr fontId="4" type="noConversion"/>
  </si>
  <si>
    <t>宝鸡市老实人购物广场有限公司</t>
    <phoneticPr fontId="4" type="noConversion"/>
  </si>
  <si>
    <t>泾阳茯砖茶</t>
    <phoneticPr fontId="4" type="noConversion"/>
  </si>
  <si>
    <t>300g/盒</t>
    <phoneticPr fontId="4" type="noConversion"/>
  </si>
  <si>
    <t>2017-12-23</t>
    <phoneticPr fontId="4" type="noConversion"/>
  </si>
  <si>
    <t>茶叶及相关制品</t>
    <phoneticPr fontId="4" type="noConversion"/>
  </si>
  <si>
    <t>陕西/国抽</t>
    <phoneticPr fontId="4" type="noConversion"/>
  </si>
  <si>
    <t>陕西盛沣达工贸有限责任公司</t>
    <phoneticPr fontId="4" type="noConversion"/>
  </si>
  <si>
    <t>陕西省咸阳市泾阳县中张镇义民曹村</t>
    <phoneticPr fontId="4" type="noConversion"/>
  </si>
  <si>
    <t>陕西大秦茶业有限公司（淘宝平台；网店名称：泾域茯茶官方店）</t>
    <phoneticPr fontId="4" type="noConversion"/>
  </si>
  <si>
    <t>陕西官茶</t>
    <phoneticPr fontId="4" type="noConversion"/>
  </si>
  <si>
    <t>1000g/块</t>
    <phoneticPr fontId="4" type="noConversion"/>
  </si>
  <si>
    <t>2018-08-27</t>
    <phoneticPr fontId="4" type="noConversion"/>
  </si>
  <si>
    <t>咸阳泾渭茯茶有限公司</t>
    <phoneticPr fontId="4" type="noConversion"/>
  </si>
  <si>
    <t>陕西省西咸新区沣东新城西咸大道东段北侧（凤栖路南侧）</t>
    <phoneticPr fontId="4" type="noConversion"/>
  </si>
  <si>
    <t>咸阳人人乐商业有限公司世纪大道购物广场</t>
    <phoneticPr fontId="4" type="noConversion"/>
  </si>
  <si>
    <t>七子茯茶</t>
    <phoneticPr fontId="4" type="noConversion"/>
  </si>
  <si>
    <t>357克/盒</t>
    <phoneticPr fontId="4" type="noConversion"/>
  </si>
  <si>
    <t>2019-04-25</t>
    <phoneticPr fontId="4" type="noConversion"/>
  </si>
  <si>
    <t>陕西/省抽</t>
    <phoneticPr fontId="4" type="noConversion"/>
  </si>
  <si>
    <t>西安福兴茶业有限公司</t>
    <phoneticPr fontId="4" type="noConversion"/>
  </si>
  <si>
    <t>西安市莲湖区大兴东路43号</t>
    <phoneticPr fontId="4" type="noConversion"/>
  </si>
  <si>
    <t>茉莉花茶</t>
    <phoneticPr fontId="4" type="noConversion"/>
  </si>
  <si>
    <t>250克/袋</t>
    <phoneticPr fontId="4" type="noConversion"/>
  </si>
  <si>
    <t>2019-04-02</t>
    <phoneticPr fontId="4" type="noConversion"/>
  </si>
  <si>
    <t>西乡特炒茶</t>
    <phoneticPr fontId="4" type="noConversion"/>
  </si>
  <si>
    <t>2019-06-03</t>
    <phoneticPr fontId="4" type="noConversion"/>
  </si>
  <si>
    <t>华阴市惠欧购物广场有限公司</t>
    <phoneticPr fontId="4" type="noConversion"/>
  </si>
  <si>
    <t>经典1368茯茶</t>
    <phoneticPr fontId="4" type="noConversion"/>
  </si>
  <si>
    <t>900克/包</t>
    <phoneticPr fontId="4" type="noConversion"/>
  </si>
  <si>
    <t>2019-02-18</t>
    <phoneticPr fontId="4" type="noConversion"/>
  </si>
  <si>
    <t>生产商：泾阳蔓子茯茶有限公司；经销商：陕西永兴泰茶业有限公司</t>
    <phoneticPr fontId="4" type="noConversion"/>
  </si>
  <si>
    <t>生产商地址：陕西省咸阳市泾阳县中张镇北丈村；经销商地址：西安市春明路33号金康茶韵坊2层10201 10202</t>
    <phoneticPr fontId="4" type="noConversion"/>
  </si>
  <si>
    <t>岐山家福乐购物广场有限公司</t>
    <phoneticPr fontId="4" type="noConversion"/>
  </si>
  <si>
    <t>金叶蔓子茯砖茶</t>
    <phoneticPr fontId="4" type="noConversion"/>
  </si>
  <si>
    <t>360克/盒</t>
    <phoneticPr fontId="4" type="noConversion"/>
  </si>
  <si>
    <t>2018-06-19</t>
    <phoneticPr fontId="4" type="noConversion"/>
  </si>
  <si>
    <t>陕西一品万里茶业有限公司</t>
    <phoneticPr fontId="4" type="noConversion"/>
  </si>
  <si>
    <t>陕西宝鸡市凤翔县城关镇豆腐村12组</t>
    <phoneticPr fontId="4" type="noConversion"/>
  </si>
  <si>
    <t>岐山县好又多购物超市</t>
    <phoneticPr fontId="4" type="noConversion"/>
  </si>
  <si>
    <t>茉莉碧螺春(分装)</t>
    <phoneticPr fontId="4" type="noConversion"/>
  </si>
  <si>
    <t>2018-09-07</t>
    <phoneticPr fontId="4" type="noConversion"/>
  </si>
  <si>
    <t>陕生产商：西齐鸣香茶叶有限责任公司；分装商：呼和浩特市麦力士健康食品开发有限公司武川县分公司</t>
    <phoneticPr fontId="4" type="noConversion"/>
  </si>
  <si>
    <t>生产商地址：宝鸡蔡家坡；分装商地址：武川县可镇大兴昌</t>
    <phoneticPr fontId="4" type="noConversion"/>
  </si>
  <si>
    <t>苦荞香茶</t>
    <phoneticPr fontId="4" type="noConversion"/>
  </si>
  <si>
    <t>250克/瓶</t>
    <phoneticPr fontId="4" type="noConversion"/>
  </si>
  <si>
    <t>2019-01-28</t>
    <phoneticPr fontId="4" type="noConversion"/>
  </si>
  <si>
    <t>陕西齐鸣香茶叶有限责任公司</t>
    <phoneticPr fontId="4" type="noConversion"/>
  </si>
  <si>
    <t>宝鸡蔡家坡自立路</t>
    <phoneticPr fontId="4" type="noConversion"/>
  </si>
  <si>
    <t>齐鸣香茉莉花茶</t>
    <phoneticPr fontId="4" type="noConversion"/>
  </si>
  <si>
    <t>2019-01-01</t>
    <phoneticPr fontId="4" type="noConversion"/>
  </si>
  <si>
    <t>西安德鑫吉食品有限公司</t>
    <phoneticPr fontId="4" type="noConversion"/>
  </si>
  <si>
    <t>西安市沣乐新城斗门街办镐京村108国道入口处路北</t>
    <phoneticPr fontId="4" type="noConversion"/>
  </si>
  <si>
    <t>秦汉新城建爱百货商店</t>
    <phoneticPr fontId="4" type="noConversion"/>
  </si>
  <si>
    <t>秦岭绿茶</t>
    <phoneticPr fontId="4" type="noConversion"/>
  </si>
  <si>
    <t>2019-06-02</t>
    <phoneticPr fontId="4" type="noConversion"/>
  </si>
  <si>
    <t>陕西民生家乐商业连锁有限责任公司民生家乐安康巴山店</t>
    <phoneticPr fontId="4" type="noConversion"/>
  </si>
  <si>
    <t>2017-04-23</t>
    <phoneticPr fontId="4" type="noConversion"/>
  </si>
  <si>
    <r>
      <t xml:space="preserve">附件3
                                                   合格产品信息
    </t>
    </r>
    <r>
      <rPr>
        <sz val="10"/>
        <color theme="1"/>
        <rFont val="宋体"/>
        <family val="3"/>
        <charset val="134"/>
        <scheme val="minor"/>
      </rPr>
      <t xml:space="preserve">本次抽检的食品是饮料、罐头、茶叶及相关制品。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包装饮用水》（</t>
    </r>
    <r>
      <rPr>
        <sz val="10"/>
        <color theme="1"/>
        <rFont val="宋体"/>
        <family val="2"/>
        <charset val="134"/>
        <scheme val="minor"/>
      </rPr>
      <t>GB 19298-2014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食品中农药最大残留限量》（</t>
    </r>
    <r>
      <rPr>
        <sz val="10"/>
        <color theme="1"/>
        <rFont val="宋体"/>
        <family val="2"/>
        <charset val="134"/>
        <scheme val="minor"/>
      </rPr>
      <t>GB 2763-2016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抽检项目包括污染物、食品添加剂、微生物、农药残留等指标，共抽检</t>
    </r>
    <r>
      <rPr>
        <sz val="10"/>
        <color theme="1"/>
        <rFont val="宋体"/>
        <family val="2"/>
        <charset val="134"/>
        <scheme val="minor"/>
      </rPr>
      <t>106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101</t>
    </r>
    <r>
      <rPr>
        <sz val="10"/>
        <color theme="1"/>
        <rFont val="宋体"/>
        <family val="3"/>
        <charset val="134"/>
        <scheme val="minor"/>
      </rPr>
      <t>批次。</t>
    </r>
    <phoneticPr fontId="4" type="noConversion"/>
  </si>
  <si>
    <t>石榴魅   原榨石榴汁饮品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</si>
</sst>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sz val="10"/>
      <name val="Tahoma"/>
      <family val="2"/>
    </font>
    <font>
      <sz val="10"/>
      <color theme="1"/>
      <name val="宋体"/>
      <family val="2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2">
    <cellStyle name="常规" xfId="0" builtinId="0"/>
    <cellStyle name="常规 3" xfId="1"/>
  </cellStyles>
  <dxfs count="34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418353</xdr:colOff>
      <xdr:row>21</xdr:row>
      <xdr:rowOff>171823</xdr:rowOff>
    </xdr:from>
    <xdr:to>
      <xdr:col>7</xdr:col>
      <xdr:colOff>575236</xdr:colOff>
      <xdr:row>21</xdr:row>
      <xdr:rowOff>328706</xdr:rowOff>
    </xdr:to>
    <xdr:pic>
      <xdr:nvPicPr>
        <xdr:cNvPr id="2" name="图片 1" descr="7F7XM34K~DF[[HVE7HR9I6G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588" y="14119411"/>
          <a:ext cx="156883" cy="156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03"/>
  <sheetViews>
    <sheetView tabSelected="1" zoomScale="85" zoomScaleNormal="85" workbookViewId="0">
      <selection activeCell="O2" sqref="O2"/>
    </sheetView>
  </sheetViews>
  <sheetFormatPr defaultRowHeight="50.15" customHeight="1"/>
  <cols>
    <col min="1" max="1" width="13.90625" customWidth="1"/>
    <col min="2" max="2" width="22.81640625" style="2" hidden="1" customWidth="1"/>
    <col min="3" max="3" width="6.1796875" style="2" customWidth="1"/>
    <col min="4" max="4" width="17.453125" style="2" customWidth="1"/>
    <col min="5" max="5" width="19.36328125" style="2" customWidth="1"/>
    <col min="6" max="6" width="16.453125" style="2" customWidth="1"/>
    <col min="7" max="7" width="6.6328125" style="2" customWidth="1"/>
    <col min="8" max="8" width="14.1796875" style="2" customWidth="1"/>
    <col min="9" max="9" width="9.36328125" style="2" customWidth="1"/>
    <col min="10" max="10" width="12.90625" style="2" customWidth="1"/>
    <col min="11" max="11" width="7.36328125" style="2" hidden="1" customWidth="1"/>
    <col min="12" max="12" width="9.6328125" style="2" hidden="1" customWidth="1"/>
    <col min="13" max="13" width="13.1796875" style="2" customWidth="1"/>
    <col min="14" max="14" width="5.90625" style="2" customWidth="1"/>
  </cols>
  <sheetData>
    <row r="1" spans="2:14" ht="98.5" customHeight="1">
      <c r="B1" s="16" t="s">
        <v>538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s="1" customFormat="1" ht="50.15" customHeight="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2:14" ht="50.15" customHeight="1">
      <c r="B3" s="4" t="s">
        <v>17</v>
      </c>
      <c r="C3" s="5">
        <v>1</v>
      </c>
      <c r="D3" s="4" t="s">
        <v>18</v>
      </c>
      <c r="E3" s="4" t="s">
        <v>19</v>
      </c>
      <c r="F3" s="4" t="s">
        <v>18</v>
      </c>
      <c r="G3" s="4" t="s">
        <v>20</v>
      </c>
      <c r="H3" s="4" t="s">
        <v>21</v>
      </c>
      <c r="I3" s="4" t="s">
        <v>14</v>
      </c>
      <c r="J3" s="4" t="s">
        <v>22</v>
      </c>
      <c r="K3" s="4" t="s">
        <v>386</v>
      </c>
      <c r="L3" s="4" t="s">
        <v>387</v>
      </c>
      <c r="M3" s="4" t="s">
        <v>23</v>
      </c>
      <c r="N3" s="4"/>
    </row>
    <row r="4" spans="2:14" ht="50.15" customHeight="1">
      <c r="B4" s="4" t="s">
        <v>24</v>
      </c>
      <c r="C4" s="5">
        <v>2</v>
      </c>
      <c r="D4" s="4" t="s">
        <v>25</v>
      </c>
      <c r="E4" s="4" t="s">
        <v>26</v>
      </c>
      <c r="F4" s="4" t="s">
        <v>27</v>
      </c>
      <c r="G4" s="4" t="s">
        <v>20</v>
      </c>
      <c r="H4" s="4" t="s">
        <v>13</v>
      </c>
      <c r="I4" s="4" t="s">
        <v>14</v>
      </c>
      <c r="J4" s="4" t="s">
        <v>16</v>
      </c>
      <c r="K4" s="4" t="s">
        <v>386</v>
      </c>
      <c r="L4" s="4" t="s">
        <v>387</v>
      </c>
      <c r="M4" s="4" t="s">
        <v>23</v>
      </c>
      <c r="N4" s="4"/>
    </row>
    <row r="5" spans="2:14" ht="50.15" customHeight="1">
      <c r="B5" s="4" t="s">
        <v>28</v>
      </c>
      <c r="C5" s="5">
        <v>3</v>
      </c>
      <c r="D5" s="4" t="s">
        <v>29</v>
      </c>
      <c r="E5" s="4" t="s">
        <v>30</v>
      </c>
      <c r="F5" s="4" t="s">
        <v>29</v>
      </c>
      <c r="G5" s="4" t="s">
        <v>20</v>
      </c>
      <c r="H5" s="4" t="s">
        <v>13</v>
      </c>
      <c r="I5" s="4" t="s">
        <v>14</v>
      </c>
      <c r="J5" s="4" t="s">
        <v>15</v>
      </c>
      <c r="K5" s="4" t="s">
        <v>386</v>
      </c>
      <c r="L5" s="4" t="s">
        <v>387</v>
      </c>
      <c r="M5" s="4" t="s">
        <v>23</v>
      </c>
      <c r="N5" s="4"/>
    </row>
    <row r="6" spans="2:14" ht="50.15" customHeight="1">
      <c r="B6" s="5" t="s">
        <v>31</v>
      </c>
      <c r="C6" s="5">
        <v>4</v>
      </c>
      <c r="D6" s="6" t="s">
        <v>32</v>
      </c>
      <c r="E6" s="6" t="s">
        <v>33</v>
      </c>
      <c r="F6" s="6" t="s">
        <v>34</v>
      </c>
      <c r="G6" s="7" t="s">
        <v>388</v>
      </c>
      <c r="H6" s="6" t="s">
        <v>35</v>
      </c>
      <c r="I6" s="8" t="s">
        <v>389</v>
      </c>
      <c r="J6" s="9">
        <v>43588</v>
      </c>
      <c r="K6" s="6" t="s">
        <v>36</v>
      </c>
      <c r="L6" s="10" t="s">
        <v>390</v>
      </c>
      <c r="M6" s="7" t="s">
        <v>391</v>
      </c>
      <c r="N6" s="7"/>
    </row>
    <row r="7" spans="2:14" ht="50.15" customHeight="1">
      <c r="B7" s="5" t="s">
        <v>37</v>
      </c>
      <c r="C7" s="5">
        <v>5</v>
      </c>
      <c r="D7" s="6" t="s">
        <v>38</v>
      </c>
      <c r="E7" s="6" t="s">
        <v>39</v>
      </c>
      <c r="F7" s="6" t="s">
        <v>40</v>
      </c>
      <c r="G7" s="7" t="s">
        <v>388</v>
      </c>
      <c r="H7" s="6" t="s">
        <v>41</v>
      </c>
      <c r="I7" s="8" t="s">
        <v>392</v>
      </c>
      <c r="J7" s="9">
        <v>43612</v>
      </c>
      <c r="K7" s="6" t="s">
        <v>36</v>
      </c>
      <c r="L7" s="10" t="s">
        <v>390</v>
      </c>
      <c r="M7" s="7" t="s">
        <v>391</v>
      </c>
      <c r="N7" s="7"/>
    </row>
    <row r="8" spans="2:14" ht="50.15" customHeight="1">
      <c r="B8" s="5" t="s">
        <v>42</v>
      </c>
      <c r="C8" s="5">
        <v>6</v>
      </c>
      <c r="D8" s="6" t="s">
        <v>43</v>
      </c>
      <c r="E8" s="6" t="s">
        <v>44</v>
      </c>
      <c r="F8" s="6" t="s">
        <v>45</v>
      </c>
      <c r="G8" s="7" t="s">
        <v>388</v>
      </c>
      <c r="H8" s="6" t="s">
        <v>46</v>
      </c>
      <c r="I8" s="8" t="s">
        <v>393</v>
      </c>
      <c r="J8" s="9">
        <v>43651</v>
      </c>
      <c r="K8" s="6" t="s">
        <v>36</v>
      </c>
      <c r="L8" s="10" t="s">
        <v>390</v>
      </c>
      <c r="M8" s="7" t="s">
        <v>391</v>
      </c>
      <c r="N8" s="7"/>
    </row>
    <row r="9" spans="2:14" ht="50.15" customHeight="1">
      <c r="B9" s="5" t="s">
        <v>47</v>
      </c>
      <c r="C9" s="5">
        <v>7</v>
      </c>
      <c r="D9" s="6" t="s">
        <v>48</v>
      </c>
      <c r="E9" s="6" t="s">
        <v>49</v>
      </c>
      <c r="F9" s="6" t="s">
        <v>48</v>
      </c>
      <c r="G9" s="7" t="s">
        <v>388</v>
      </c>
      <c r="H9" s="6" t="s">
        <v>50</v>
      </c>
      <c r="I9" s="8" t="s">
        <v>394</v>
      </c>
      <c r="J9" s="9">
        <v>43646</v>
      </c>
      <c r="K9" s="6" t="s">
        <v>36</v>
      </c>
      <c r="L9" s="10" t="s">
        <v>390</v>
      </c>
      <c r="M9" s="7" t="s">
        <v>391</v>
      </c>
      <c r="N9" s="7"/>
    </row>
    <row r="10" spans="2:14" ht="50.15" customHeight="1">
      <c r="B10" s="5" t="s">
        <v>51</v>
      </c>
      <c r="C10" s="5">
        <v>8</v>
      </c>
      <c r="D10" s="6" t="s">
        <v>52</v>
      </c>
      <c r="E10" s="6" t="s">
        <v>53</v>
      </c>
      <c r="F10" s="6" t="s">
        <v>52</v>
      </c>
      <c r="G10" s="7" t="s">
        <v>388</v>
      </c>
      <c r="H10" s="6" t="s">
        <v>54</v>
      </c>
      <c r="I10" s="8" t="s">
        <v>395</v>
      </c>
      <c r="J10" s="9">
        <v>43652</v>
      </c>
      <c r="K10" s="6" t="s">
        <v>36</v>
      </c>
      <c r="L10" s="10" t="s">
        <v>390</v>
      </c>
      <c r="M10" s="7" t="s">
        <v>391</v>
      </c>
      <c r="N10" s="7"/>
    </row>
    <row r="11" spans="2:14" ht="50.15" customHeight="1">
      <c r="B11" s="5" t="s">
        <v>55</v>
      </c>
      <c r="C11" s="5">
        <v>9</v>
      </c>
      <c r="D11" s="6" t="s">
        <v>52</v>
      </c>
      <c r="E11" s="6" t="s">
        <v>53</v>
      </c>
      <c r="F11" s="6" t="s">
        <v>52</v>
      </c>
      <c r="G11" s="7" t="s">
        <v>388</v>
      </c>
      <c r="H11" s="6" t="s">
        <v>56</v>
      </c>
      <c r="I11" s="8" t="s">
        <v>396</v>
      </c>
      <c r="J11" s="9">
        <v>43656</v>
      </c>
      <c r="K11" s="6" t="s">
        <v>36</v>
      </c>
      <c r="L11" s="10" t="s">
        <v>390</v>
      </c>
      <c r="M11" s="7" t="s">
        <v>391</v>
      </c>
      <c r="N11" s="7"/>
    </row>
    <row r="12" spans="2:14" ht="50.15" customHeight="1">
      <c r="B12" s="5" t="s">
        <v>57</v>
      </c>
      <c r="C12" s="5">
        <v>10</v>
      </c>
      <c r="D12" s="6" t="s">
        <v>58</v>
      </c>
      <c r="E12" s="6" t="s">
        <v>59</v>
      </c>
      <c r="F12" s="6" t="s">
        <v>58</v>
      </c>
      <c r="G12" s="7" t="s">
        <v>388</v>
      </c>
      <c r="H12" s="6" t="s">
        <v>60</v>
      </c>
      <c r="I12" s="8" t="s">
        <v>395</v>
      </c>
      <c r="J12" s="9">
        <v>43659</v>
      </c>
      <c r="K12" s="6" t="s">
        <v>36</v>
      </c>
      <c r="L12" s="10" t="s">
        <v>390</v>
      </c>
      <c r="M12" s="7" t="s">
        <v>391</v>
      </c>
      <c r="N12" s="7"/>
    </row>
    <row r="13" spans="2:14" ht="50.15" customHeight="1">
      <c r="B13" s="5" t="s">
        <v>61</v>
      </c>
      <c r="C13" s="5">
        <v>11</v>
      </c>
      <c r="D13" s="6" t="s">
        <v>62</v>
      </c>
      <c r="E13" s="6" t="s">
        <v>63</v>
      </c>
      <c r="F13" s="6" t="s">
        <v>62</v>
      </c>
      <c r="G13" s="7" t="s">
        <v>388</v>
      </c>
      <c r="H13" s="6" t="s">
        <v>64</v>
      </c>
      <c r="I13" s="8" t="s">
        <v>397</v>
      </c>
      <c r="J13" s="9">
        <v>43659</v>
      </c>
      <c r="K13" s="6" t="s">
        <v>36</v>
      </c>
      <c r="L13" s="10" t="s">
        <v>390</v>
      </c>
      <c r="M13" s="7" t="s">
        <v>391</v>
      </c>
      <c r="N13" s="7"/>
    </row>
    <row r="14" spans="2:14" ht="50.15" customHeight="1">
      <c r="B14" s="5" t="s">
        <v>65</v>
      </c>
      <c r="C14" s="5">
        <v>12</v>
      </c>
      <c r="D14" s="6" t="s">
        <v>66</v>
      </c>
      <c r="E14" s="6" t="s">
        <v>67</v>
      </c>
      <c r="F14" s="6" t="s">
        <v>66</v>
      </c>
      <c r="G14" s="7" t="s">
        <v>388</v>
      </c>
      <c r="H14" s="6" t="s">
        <v>68</v>
      </c>
      <c r="I14" s="8" t="s">
        <v>398</v>
      </c>
      <c r="J14" s="9">
        <v>43548</v>
      </c>
      <c r="K14" s="6" t="s">
        <v>36</v>
      </c>
      <c r="L14" s="10" t="s">
        <v>390</v>
      </c>
      <c r="M14" s="7" t="s">
        <v>391</v>
      </c>
      <c r="N14" s="7"/>
    </row>
    <row r="15" spans="2:14" ht="50.15" customHeight="1">
      <c r="B15" s="5" t="s">
        <v>69</v>
      </c>
      <c r="C15" s="5">
        <v>13</v>
      </c>
      <c r="D15" s="6" t="s">
        <v>66</v>
      </c>
      <c r="E15" s="6" t="s">
        <v>67</v>
      </c>
      <c r="F15" s="6" t="s">
        <v>66</v>
      </c>
      <c r="G15" s="7" t="s">
        <v>388</v>
      </c>
      <c r="H15" s="6" t="s">
        <v>70</v>
      </c>
      <c r="I15" s="8" t="s">
        <v>398</v>
      </c>
      <c r="J15" s="9">
        <v>43443</v>
      </c>
      <c r="K15" s="6" t="s">
        <v>36</v>
      </c>
      <c r="L15" s="10" t="s">
        <v>390</v>
      </c>
      <c r="M15" s="7" t="s">
        <v>391</v>
      </c>
      <c r="N15" s="7"/>
    </row>
    <row r="16" spans="2:14" ht="50.15" customHeight="1">
      <c r="B16" s="11" t="s">
        <v>71</v>
      </c>
      <c r="C16" s="5">
        <v>14</v>
      </c>
      <c r="D16" s="7" t="s">
        <v>72</v>
      </c>
      <c r="E16" s="7" t="s">
        <v>73</v>
      </c>
      <c r="F16" s="7" t="s">
        <v>72</v>
      </c>
      <c r="G16" s="7" t="s">
        <v>388</v>
      </c>
      <c r="H16" s="7" t="s">
        <v>74</v>
      </c>
      <c r="I16" s="7" t="s">
        <v>399</v>
      </c>
      <c r="J16" s="9">
        <v>43572</v>
      </c>
      <c r="K16" s="7" t="s">
        <v>36</v>
      </c>
      <c r="L16" s="10" t="s">
        <v>390</v>
      </c>
      <c r="M16" s="7" t="s">
        <v>391</v>
      </c>
      <c r="N16" s="7"/>
    </row>
    <row r="17" spans="2:14" ht="50.15" customHeight="1">
      <c r="B17" s="11" t="s">
        <v>75</v>
      </c>
      <c r="C17" s="5">
        <v>15</v>
      </c>
      <c r="D17" s="7" t="s">
        <v>72</v>
      </c>
      <c r="E17" s="7" t="s">
        <v>73</v>
      </c>
      <c r="F17" s="7" t="s">
        <v>72</v>
      </c>
      <c r="G17" s="7" t="s">
        <v>388</v>
      </c>
      <c r="H17" s="7" t="s">
        <v>76</v>
      </c>
      <c r="I17" s="7" t="s">
        <v>400</v>
      </c>
      <c r="J17" s="9">
        <v>43659</v>
      </c>
      <c r="K17" s="7" t="s">
        <v>36</v>
      </c>
      <c r="L17" s="10" t="s">
        <v>390</v>
      </c>
      <c r="M17" s="7" t="s">
        <v>391</v>
      </c>
      <c r="N17" s="7"/>
    </row>
    <row r="18" spans="2:14" ht="50.15" customHeight="1">
      <c r="B18" s="11" t="s">
        <v>77</v>
      </c>
      <c r="C18" s="5">
        <v>16</v>
      </c>
      <c r="D18" s="7" t="s">
        <v>78</v>
      </c>
      <c r="E18" s="7" t="s">
        <v>79</v>
      </c>
      <c r="F18" s="7" t="s">
        <v>80</v>
      </c>
      <c r="G18" s="7" t="s">
        <v>388</v>
      </c>
      <c r="H18" s="7" t="s">
        <v>81</v>
      </c>
      <c r="I18" s="7" t="s">
        <v>401</v>
      </c>
      <c r="J18" s="9">
        <v>43648</v>
      </c>
      <c r="K18" s="7" t="s">
        <v>36</v>
      </c>
      <c r="L18" s="10" t="s">
        <v>390</v>
      </c>
      <c r="M18" s="7" t="s">
        <v>391</v>
      </c>
      <c r="N18" s="7"/>
    </row>
    <row r="19" spans="2:14" ht="50.15" customHeight="1">
      <c r="B19" s="11" t="s">
        <v>82</v>
      </c>
      <c r="C19" s="5">
        <v>17</v>
      </c>
      <c r="D19" s="7" t="s">
        <v>83</v>
      </c>
      <c r="E19" s="7" t="s">
        <v>84</v>
      </c>
      <c r="F19" s="7" t="s">
        <v>83</v>
      </c>
      <c r="G19" s="7" t="s">
        <v>388</v>
      </c>
      <c r="H19" s="7" t="s">
        <v>85</v>
      </c>
      <c r="I19" s="7" t="s">
        <v>400</v>
      </c>
      <c r="J19" s="9">
        <v>43534</v>
      </c>
      <c r="K19" s="7" t="s">
        <v>36</v>
      </c>
      <c r="L19" s="10" t="s">
        <v>390</v>
      </c>
      <c r="M19" s="7" t="s">
        <v>391</v>
      </c>
      <c r="N19" s="7"/>
    </row>
    <row r="20" spans="2:14" ht="50.15" customHeight="1">
      <c r="B20" s="11" t="s">
        <v>86</v>
      </c>
      <c r="C20" s="5">
        <v>18</v>
      </c>
      <c r="D20" s="7" t="s">
        <v>83</v>
      </c>
      <c r="E20" s="7" t="s">
        <v>84</v>
      </c>
      <c r="F20" s="7" t="s">
        <v>83</v>
      </c>
      <c r="G20" s="7" t="s">
        <v>388</v>
      </c>
      <c r="H20" s="7" t="s">
        <v>87</v>
      </c>
      <c r="I20" s="7" t="s">
        <v>400</v>
      </c>
      <c r="J20" s="9">
        <v>43628</v>
      </c>
      <c r="K20" s="7" t="s">
        <v>36</v>
      </c>
      <c r="L20" s="10" t="s">
        <v>390</v>
      </c>
      <c r="M20" s="7" t="s">
        <v>391</v>
      </c>
      <c r="N20" s="7"/>
    </row>
    <row r="21" spans="2:14" ht="50.15" customHeight="1">
      <c r="B21" s="11" t="s">
        <v>88</v>
      </c>
      <c r="C21" s="5">
        <v>19</v>
      </c>
      <c r="D21" s="7" t="s">
        <v>89</v>
      </c>
      <c r="E21" s="7" t="s">
        <v>90</v>
      </c>
      <c r="F21" s="7" t="s">
        <v>89</v>
      </c>
      <c r="G21" s="7" t="s">
        <v>388</v>
      </c>
      <c r="H21" s="7" t="s">
        <v>91</v>
      </c>
      <c r="I21" s="7" t="s">
        <v>402</v>
      </c>
      <c r="J21" s="9">
        <v>43590</v>
      </c>
      <c r="K21" s="7" t="s">
        <v>36</v>
      </c>
      <c r="L21" s="10" t="s">
        <v>390</v>
      </c>
      <c r="M21" s="7" t="s">
        <v>391</v>
      </c>
      <c r="N21" s="7"/>
    </row>
    <row r="22" spans="2:14" ht="50.15" customHeight="1">
      <c r="B22" s="11" t="s">
        <v>92</v>
      </c>
      <c r="C22" s="5">
        <v>20</v>
      </c>
      <c r="D22" s="7" t="s">
        <v>93</v>
      </c>
      <c r="E22" s="7" t="s">
        <v>94</v>
      </c>
      <c r="F22" s="7" t="s">
        <v>95</v>
      </c>
      <c r="G22" s="7" t="s">
        <v>388</v>
      </c>
      <c r="H22" s="11" t="s">
        <v>539</v>
      </c>
      <c r="I22" s="7" t="s">
        <v>403</v>
      </c>
      <c r="J22" s="9">
        <v>43601</v>
      </c>
      <c r="K22" s="7" t="s">
        <v>36</v>
      </c>
      <c r="L22" s="10" t="s">
        <v>390</v>
      </c>
      <c r="M22" s="7" t="s">
        <v>391</v>
      </c>
      <c r="N22" s="7"/>
    </row>
    <row r="23" spans="2:14" ht="50.15" customHeight="1">
      <c r="B23" s="11" t="s">
        <v>96</v>
      </c>
      <c r="C23" s="5">
        <v>21</v>
      </c>
      <c r="D23" s="7" t="s">
        <v>97</v>
      </c>
      <c r="E23" s="7" t="s">
        <v>98</v>
      </c>
      <c r="F23" s="7" t="s">
        <v>95</v>
      </c>
      <c r="G23" s="7" t="s">
        <v>388</v>
      </c>
      <c r="H23" s="7" t="s">
        <v>99</v>
      </c>
      <c r="I23" s="7" t="s">
        <v>404</v>
      </c>
      <c r="J23" s="9">
        <v>43675</v>
      </c>
      <c r="K23" s="7" t="s">
        <v>36</v>
      </c>
      <c r="L23" s="10" t="s">
        <v>390</v>
      </c>
      <c r="M23" s="7" t="s">
        <v>391</v>
      </c>
      <c r="N23" s="7"/>
    </row>
    <row r="24" spans="2:14" ht="50.15" customHeight="1">
      <c r="B24" s="11" t="s">
        <v>100</v>
      </c>
      <c r="C24" s="5">
        <v>22</v>
      </c>
      <c r="D24" s="7" t="s">
        <v>101</v>
      </c>
      <c r="E24" s="7" t="s">
        <v>102</v>
      </c>
      <c r="F24" s="7" t="s">
        <v>40</v>
      </c>
      <c r="G24" s="7" t="s">
        <v>388</v>
      </c>
      <c r="H24" s="7" t="s">
        <v>103</v>
      </c>
      <c r="I24" s="7" t="s">
        <v>405</v>
      </c>
      <c r="J24" s="9">
        <v>43667</v>
      </c>
      <c r="K24" s="7" t="s">
        <v>36</v>
      </c>
      <c r="L24" s="10" t="s">
        <v>390</v>
      </c>
      <c r="M24" s="7" t="s">
        <v>391</v>
      </c>
      <c r="N24" s="7"/>
    </row>
    <row r="25" spans="2:14" ht="50.15" customHeight="1">
      <c r="B25" s="12" t="s">
        <v>104</v>
      </c>
      <c r="C25" s="5">
        <v>23</v>
      </c>
      <c r="D25" s="13" t="s">
        <v>101</v>
      </c>
      <c r="E25" s="13" t="s">
        <v>102</v>
      </c>
      <c r="F25" s="13" t="s">
        <v>40</v>
      </c>
      <c r="G25" s="13" t="s">
        <v>388</v>
      </c>
      <c r="H25" s="13" t="s">
        <v>35</v>
      </c>
      <c r="I25" s="13" t="s">
        <v>405</v>
      </c>
      <c r="J25" s="9">
        <v>43640</v>
      </c>
      <c r="K25" s="13" t="s">
        <v>36</v>
      </c>
      <c r="L25" s="10" t="s">
        <v>390</v>
      </c>
      <c r="M25" s="13" t="s">
        <v>391</v>
      </c>
      <c r="N25" s="7"/>
    </row>
    <row r="26" spans="2:14" ht="50.15" customHeight="1">
      <c r="B26" s="11" t="s">
        <v>105</v>
      </c>
      <c r="C26" s="5">
        <v>24</v>
      </c>
      <c r="D26" s="7" t="s">
        <v>101</v>
      </c>
      <c r="E26" s="7" t="s">
        <v>102</v>
      </c>
      <c r="F26" s="7" t="s">
        <v>40</v>
      </c>
      <c r="G26" s="7" t="s">
        <v>388</v>
      </c>
      <c r="H26" s="7" t="s">
        <v>106</v>
      </c>
      <c r="I26" s="7" t="s">
        <v>405</v>
      </c>
      <c r="J26" s="9">
        <v>43638</v>
      </c>
      <c r="K26" s="7" t="s">
        <v>36</v>
      </c>
      <c r="L26" s="10" t="s">
        <v>390</v>
      </c>
      <c r="M26" s="13" t="s">
        <v>391</v>
      </c>
      <c r="N26" s="7"/>
    </row>
    <row r="27" spans="2:14" ht="50.15" customHeight="1">
      <c r="B27" s="11" t="s">
        <v>107</v>
      </c>
      <c r="C27" s="5">
        <v>25</v>
      </c>
      <c r="D27" s="7" t="s">
        <v>108</v>
      </c>
      <c r="E27" s="7" t="s">
        <v>109</v>
      </c>
      <c r="F27" s="7" t="s">
        <v>108</v>
      </c>
      <c r="G27" s="7" t="s">
        <v>388</v>
      </c>
      <c r="H27" s="7" t="s">
        <v>110</v>
      </c>
      <c r="I27" s="7" t="s">
        <v>406</v>
      </c>
      <c r="J27" s="9">
        <v>43668</v>
      </c>
      <c r="K27" s="7" t="s">
        <v>36</v>
      </c>
      <c r="L27" s="10" t="s">
        <v>390</v>
      </c>
      <c r="M27" s="13" t="s">
        <v>391</v>
      </c>
      <c r="N27" s="7"/>
    </row>
    <row r="28" spans="2:14" ht="50.15" customHeight="1">
      <c r="B28" s="11" t="s">
        <v>111</v>
      </c>
      <c r="C28" s="5">
        <v>26</v>
      </c>
      <c r="D28" s="7" t="s">
        <v>112</v>
      </c>
      <c r="E28" s="7" t="s">
        <v>113</v>
      </c>
      <c r="F28" s="7" t="s">
        <v>112</v>
      </c>
      <c r="G28" s="7" t="s">
        <v>388</v>
      </c>
      <c r="H28" s="7" t="s">
        <v>114</v>
      </c>
      <c r="I28" s="7" t="s">
        <v>407</v>
      </c>
      <c r="J28" s="9">
        <v>43603</v>
      </c>
      <c r="K28" s="7" t="s">
        <v>36</v>
      </c>
      <c r="L28" s="10" t="s">
        <v>390</v>
      </c>
      <c r="M28" s="13" t="s">
        <v>391</v>
      </c>
      <c r="N28" s="7"/>
    </row>
    <row r="29" spans="2:14" ht="50.15" customHeight="1">
      <c r="B29" s="11" t="s">
        <v>115</v>
      </c>
      <c r="C29" s="5">
        <v>27</v>
      </c>
      <c r="D29" s="7" t="s">
        <v>112</v>
      </c>
      <c r="E29" s="7" t="s">
        <v>113</v>
      </c>
      <c r="F29" s="7" t="s">
        <v>112</v>
      </c>
      <c r="G29" s="7" t="s">
        <v>388</v>
      </c>
      <c r="H29" s="7" t="s">
        <v>116</v>
      </c>
      <c r="I29" s="7" t="s">
        <v>408</v>
      </c>
      <c r="J29" s="9">
        <v>43633</v>
      </c>
      <c r="K29" s="7" t="s">
        <v>36</v>
      </c>
      <c r="L29" s="10" t="s">
        <v>390</v>
      </c>
      <c r="M29" s="13" t="s">
        <v>391</v>
      </c>
      <c r="N29" s="7"/>
    </row>
    <row r="30" spans="2:14" ht="50.15" customHeight="1">
      <c r="B30" s="11" t="s">
        <v>117</v>
      </c>
      <c r="C30" s="5">
        <v>28</v>
      </c>
      <c r="D30" s="7" t="s">
        <v>112</v>
      </c>
      <c r="E30" s="7" t="s">
        <v>113</v>
      </c>
      <c r="F30" s="7" t="s">
        <v>112</v>
      </c>
      <c r="G30" s="7" t="s">
        <v>388</v>
      </c>
      <c r="H30" s="7" t="s">
        <v>118</v>
      </c>
      <c r="I30" s="7" t="s">
        <v>409</v>
      </c>
      <c r="J30" s="9">
        <v>43557</v>
      </c>
      <c r="K30" s="7" t="s">
        <v>36</v>
      </c>
      <c r="L30" s="10" t="s">
        <v>410</v>
      </c>
      <c r="M30" s="13" t="s">
        <v>411</v>
      </c>
      <c r="N30" s="7"/>
    </row>
    <row r="31" spans="2:14" ht="50.15" customHeight="1">
      <c r="B31" s="11" t="s">
        <v>119</v>
      </c>
      <c r="C31" s="5">
        <v>29</v>
      </c>
      <c r="D31" s="7" t="s">
        <v>120</v>
      </c>
      <c r="E31" s="7" t="s">
        <v>121</v>
      </c>
      <c r="F31" s="7" t="s">
        <v>120</v>
      </c>
      <c r="G31" s="7" t="s">
        <v>412</v>
      </c>
      <c r="H31" s="7" t="s">
        <v>122</v>
      </c>
      <c r="I31" s="7" t="s">
        <v>413</v>
      </c>
      <c r="J31" s="9">
        <v>43698</v>
      </c>
      <c r="K31" s="7" t="s">
        <v>36</v>
      </c>
      <c r="L31" s="10" t="s">
        <v>410</v>
      </c>
      <c r="M31" s="13" t="s">
        <v>411</v>
      </c>
      <c r="N31" s="7"/>
    </row>
    <row r="32" spans="2:14" ht="50.15" customHeight="1">
      <c r="B32" s="11" t="s">
        <v>123</v>
      </c>
      <c r="C32" s="5">
        <v>30</v>
      </c>
      <c r="D32" s="7" t="s">
        <v>120</v>
      </c>
      <c r="E32" s="7" t="s">
        <v>121</v>
      </c>
      <c r="F32" s="7" t="s">
        <v>120</v>
      </c>
      <c r="G32" s="7" t="s">
        <v>412</v>
      </c>
      <c r="H32" s="7" t="s">
        <v>124</v>
      </c>
      <c r="I32" s="7" t="s">
        <v>413</v>
      </c>
      <c r="J32" s="9">
        <v>43701</v>
      </c>
      <c r="K32" s="11" t="s">
        <v>414</v>
      </c>
      <c r="L32" s="10" t="s">
        <v>410</v>
      </c>
      <c r="M32" s="7" t="s">
        <v>411</v>
      </c>
      <c r="N32" s="7"/>
    </row>
    <row r="33" spans="2:14" ht="50.15" customHeight="1">
      <c r="B33" s="5" t="s">
        <v>125</v>
      </c>
      <c r="C33" s="5">
        <v>31</v>
      </c>
      <c r="D33" s="6" t="s">
        <v>126</v>
      </c>
      <c r="E33" s="6" t="s">
        <v>127</v>
      </c>
      <c r="F33" s="6" t="s">
        <v>126</v>
      </c>
      <c r="G33" s="7" t="s">
        <v>412</v>
      </c>
      <c r="H33" s="6" t="s">
        <v>128</v>
      </c>
      <c r="I33" s="8" t="s">
        <v>415</v>
      </c>
      <c r="J33" s="9">
        <v>43628</v>
      </c>
      <c r="K33" s="6" t="s">
        <v>416</v>
      </c>
      <c r="L33" s="10" t="s">
        <v>417</v>
      </c>
      <c r="M33" s="7" t="s">
        <v>418</v>
      </c>
      <c r="N33" s="7"/>
    </row>
    <row r="34" spans="2:14" ht="50.15" customHeight="1">
      <c r="B34" s="5" t="s">
        <v>129</v>
      </c>
      <c r="C34" s="5">
        <v>32</v>
      </c>
      <c r="D34" s="6" t="s">
        <v>130</v>
      </c>
      <c r="E34" s="6" t="s">
        <v>131</v>
      </c>
      <c r="F34" s="6" t="s">
        <v>130</v>
      </c>
      <c r="G34" s="7" t="s">
        <v>419</v>
      </c>
      <c r="H34" s="6" t="s">
        <v>132</v>
      </c>
      <c r="I34" s="8" t="s">
        <v>420</v>
      </c>
      <c r="J34" s="9">
        <v>43620</v>
      </c>
      <c r="K34" s="6" t="s">
        <v>416</v>
      </c>
      <c r="L34" s="10" t="s">
        <v>417</v>
      </c>
      <c r="M34" s="7" t="s">
        <v>418</v>
      </c>
      <c r="N34" s="7"/>
    </row>
    <row r="35" spans="2:14" ht="50.15" customHeight="1">
      <c r="B35" s="5" t="s">
        <v>133</v>
      </c>
      <c r="C35" s="5">
        <v>33</v>
      </c>
      <c r="D35" s="6" t="s">
        <v>126</v>
      </c>
      <c r="E35" s="6" t="s">
        <v>127</v>
      </c>
      <c r="F35" s="6" t="s">
        <v>126</v>
      </c>
      <c r="G35" s="7" t="s">
        <v>419</v>
      </c>
      <c r="H35" s="6" t="s">
        <v>134</v>
      </c>
      <c r="I35" s="8" t="s">
        <v>421</v>
      </c>
      <c r="J35" s="9">
        <v>43575</v>
      </c>
      <c r="K35" s="6" t="s">
        <v>416</v>
      </c>
      <c r="L35" s="10" t="s">
        <v>417</v>
      </c>
      <c r="M35" s="7" t="s">
        <v>418</v>
      </c>
      <c r="N35" s="7"/>
    </row>
    <row r="36" spans="2:14" ht="50.15" customHeight="1">
      <c r="B36" s="14" t="s">
        <v>135</v>
      </c>
      <c r="C36" s="5">
        <v>34</v>
      </c>
      <c r="D36" s="15" t="s">
        <v>422</v>
      </c>
      <c r="E36" s="15" t="s">
        <v>423</v>
      </c>
      <c r="F36" s="15" t="s">
        <v>424</v>
      </c>
      <c r="G36" s="14" t="s">
        <v>425</v>
      </c>
      <c r="H36" s="15" t="s">
        <v>426</v>
      </c>
      <c r="I36" s="15" t="s">
        <v>427</v>
      </c>
      <c r="J36" s="10" t="s">
        <v>428</v>
      </c>
      <c r="K36" s="14" t="s">
        <v>429</v>
      </c>
      <c r="L36" s="14" t="s">
        <v>430</v>
      </c>
      <c r="M36" s="14" t="s">
        <v>431</v>
      </c>
      <c r="N36" s="15"/>
    </row>
    <row r="37" spans="2:14" ht="50.15" customHeight="1">
      <c r="B37" s="14" t="s">
        <v>137</v>
      </c>
      <c r="C37" s="5">
        <v>35</v>
      </c>
      <c r="D37" s="15" t="s">
        <v>432</v>
      </c>
      <c r="E37" s="15" t="s">
        <v>433</v>
      </c>
      <c r="F37" s="15" t="s">
        <v>434</v>
      </c>
      <c r="G37" s="14" t="s">
        <v>425</v>
      </c>
      <c r="H37" s="15" t="s">
        <v>435</v>
      </c>
      <c r="I37" s="15" t="s">
        <v>436</v>
      </c>
      <c r="J37" s="10" t="s">
        <v>437</v>
      </c>
      <c r="K37" s="14" t="s">
        <v>429</v>
      </c>
      <c r="L37" s="14" t="s">
        <v>438</v>
      </c>
      <c r="M37" s="14" t="s">
        <v>431</v>
      </c>
      <c r="N37" s="15"/>
    </row>
    <row r="38" spans="2:14" ht="50.15" customHeight="1">
      <c r="B38" s="14" t="s">
        <v>138</v>
      </c>
      <c r="C38" s="5">
        <v>36</v>
      </c>
      <c r="D38" s="15" t="s">
        <v>439</v>
      </c>
      <c r="E38" s="15" t="s">
        <v>440</v>
      </c>
      <c r="F38" s="15" t="s">
        <v>439</v>
      </c>
      <c r="G38" s="14" t="s">
        <v>425</v>
      </c>
      <c r="H38" s="15" t="s">
        <v>441</v>
      </c>
      <c r="I38" s="15" t="s">
        <v>427</v>
      </c>
      <c r="J38" s="10" t="s">
        <v>442</v>
      </c>
      <c r="K38" s="14" t="s">
        <v>429</v>
      </c>
      <c r="L38" s="14" t="s">
        <v>430</v>
      </c>
      <c r="M38" s="14" t="s">
        <v>431</v>
      </c>
      <c r="N38" s="15"/>
    </row>
    <row r="39" spans="2:14" ht="50.15" customHeight="1">
      <c r="B39" s="14" t="s">
        <v>139</v>
      </c>
      <c r="C39" s="5">
        <v>37</v>
      </c>
      <c r="D39" s="15" t="s">
        <v>443</v>
      </c>
      <c r="E39" s="15" t="s">
        <v>444</v>
      </c>
      <c r="F39" s="15" t="s">
        <v>434</v>
      </c>
      <c r="G39" s="14" t="s">
        <v>425</v>
      </c>
      <c r="H39" s="15" t="s">
        <v>445</v>
      </c>
      <c r="I39" s="15" t="s">
        <v>446</v>
      </c>
      <c r="J39" s="10" t="s">
        <v>447</v>
      </c>
      <c r="K39" s="14" t="s">
        <v>429</v>
      </c>
      <c r="L39" s="14" t="s">
        <v>438</v>
      </c>
      <c r="M39" s="14" t="s">
        <v>431</v>
      </c>
      <c r="N39" s="15"/>
    </row>
    <row r="40" spans="2:14" ht="50.15" customHeight="1">
      <c r="B40" s="14" t="s">
        <v>140</v>
      </c>
      <c r="C40" s="5">
        <v>38</v>
      </c>
      <c r="D40" s="15" t="s">
        <v>448</v>
      </c>
      <c r="E40" s="15" t="s">
        <v>449</v>
      </c>
      <c r="F40" s="15" t="s">
        <v>448</v>
      </c>
      <c r="G40" s="14" t="s">
        <v>425</v>
      </c>
      <c r="H40" s="15" t="s">
        <v>450</v>
      </c>
      <c r="I40" s="15" t="s">
        <v>451</v>
      </c>
      <c r="J40" s="10" t="s">
        <v>452</v>
      </c>
      <c r="K40" s="14" t="s">
        <v>429</v>
      </c>
      <c r="L40" s="14" t="s">
        <v>430</v>
      </c>
      <c r="M40" s="14" t="s">
        <v>431</v>
      </c>
      <c r="N40" s="15"/>
    </row>
    <row r="41" spans="2:14" ht="50.15" customHeight="1">
      <c r="B41" s="14" t="s">
        <v>141</v>
      </c>
      <c r="C41" s="5">
        <v>39</v>
      </c>
      <c r="D41" s="15" t="s">
        <v>439</v>
      </c>
      <c r="E41" s="15" t="s">
        <v>440</v>
      </c>
      <c r="F41" s="15" t="s">
        <v>439</v>
      </c>
      <c r="G41" s="14" t="s">
        <v>425</v>
      </c>
      <c r="H41" s="15" t="s">
        <v>453</v>
      </c>
      <c r="I41" s="15" t="s">
        <v>427</v>
      </c>
      <c r="J41" s="10" t="s">
        <v>442</v>
      </c>
      <c r="K41" s="14" t="s">
        <v>429</v>
      </c>
      <c r="L41" s="14" t="s">
        <v>430</v>
      </c>
      <c r="M41" s="14" t="s">
        <v>431</v>
      </c>
      <c r="N41" s="15"/>
    </row>
    <row r="42" spans="2:14" ht="50.15" customHeight="1">
      <c r="B42" s="14" t="s">
        <v>142</v>
      </c>
      <c r="C42" s="5">
        <v>40</v>
      </c>
      <c r="D42" s="15" t="s">
        <v>454</v>
      </c>
      <c r="E42" s="15" t="s">
        <v>455</v>
      </c>
      <c r="F42" s="15" t="s">
        <v>434</v>
      </c>
      <c r="G42" s="14" t="s">
        <v>425</v>
      </c>
      <c r="H42" s="15" t="s">
        <v>456</v>
      </c>
      <c r="I42" s="15" t="s">
        <v>446</v>
      </c>
      <c r="J42" s="10" t="s">
        <v>457</v>
      </c>
      <c r="K42" s="14" t="s">
        <v>429</v>
      </c>
      <c r="L42" s="14" t="s">
        <v>438</v>
      </c>
      <c r="M42" s="14" t="s">
        <v>431</v>
      </c>
      <c r="N42" s="15"/>
    </row>
    <row r="43" spans="2:14" ht="50.15" customHeight="1">
      <c r="B43" s="14" t="s">
        <v>143</v>
      </c>
      <c r="C43" s="5">
        <v>41</v>
      </c>
      <c r="D43" s="15" t="s">
        <v>458</v>
      </c>
      <c r="E43" s="15" t="s">
        <v>459</v>
      </c>
      <c r="F43" s="15" t="s">
        <v>460</v>
      </c>
      <c r="G43" s="14" t="s">
        <v>425</v>
      </c>
      <c r="H43" s="15" t="s">
        <v>461</v>
      </c>
      <c r="I43" s="15" t="s">
        <v>446</v>
      </c>
      <c r="J43" s="10" t="s">
        <v>462</v>
      </c>
      <c r="K43" s="14" t="s">
        <v>429</v>
      </c>
      <c r="L43" s="14" t="s">
        <v>438</v>
      </c>
      <c r="M43" s="14" t="s">
        <v>431</v>
      </c>
      <c r="N43" s="15"/>
    </row>
    <row r="44" spans="2:14" ht="50.15" customHeight="1">
      <c r="B44" s="14" t="s">
        <v>144</v>
      </c>
      <c r="C44" s="5">
        <v>42</v>
      </c>
      <c r="D44" s="15" t="s">
        <v>463</v>
      </c>
      <c r="E44" s="15" t="s">
        <v>464</v>
      </c>
      <c r="F44" s="15" t="s">
        <v>465</v>
      </c>
      <c r="G44" s="14" t="s">
        <v>425</v>
      </c>
      <c r="H44" s="15" t="s">
        <v>466</v>
      </c>
      <c r="I44" s="15" t="s">
        <v>467</v>
      </c>
      <c r="J44" s="10" t="s">
        <v>468</v>
      </c>
      <c r="K44" s="14" t="s">
        <v>429</v>
      </c>
      <c r="L44" s="14" t="s">
        <v>438</v>
      </c>
      <c r="M44" s="14" t="s">
        <v>431</v>
      </c>
      <c r="N44" s="15"/>
    </row>
    <row r="45" spans="2:14" ht="50.15" customHeight="1">
      <c r="B45" s="14" t="s">
        <v>145</v>
      </c>
      <c r="C45" s="5">
        <v>43</v>
      </c>
      <c r="D45" s="15" t="s">
        <v>146</v>
      </c>
      <c r="E45" s="15" t="s">
        <v>147</v>
      </c>
      <c r="F45" s="15" t="s">
        <v>148</v>
      </c>
      <c r="G45" s="14" t="s">
        <v>425</v>
      </c>
      <c r="H45" s="15" t="s">
        <v>149</v>
      </c>
      <c r="I45" s="15" t="s">
        <v>150</v>
      </c>
      <c r="J45" s="10" t="s">
        <v>151</v>
      </c>
      <c r="K45" s="14" t="s">
        <v>152</v>
      </c>
      <c r="L45" s="14" t="s">
        <v>383</v>
      </c>
      <c r="M45" s="14" t="s">
        <v>384</v>
      </c>
      <c r="N45" s="15"/>
    </row>
    <row r="46" spans="2:14" ht="50.15" customHeight="1">
      <c r="B46" s="14" t="s">
        <v>153</v>
      </c>
      <c r="C46" s="5">
        <v>44</v>
      </c>
      <c r="D46" s="15" t="s">
        <v>154</v>
      </c>
      <c r="E46" s="15" t="s">
        <v>155</v>
      </c>
      <c r="F46" s="15" t="s">
        <v>469</v>
      </c>
      <c r="G46" s="14" t="s">
        <v>425</v>
      </c>
      <c r="H46" s="15" t="s">
        <v>156</v>
      </c>
      <c r="I46" s="15" t="s">
        <v>157</v>
      </c>
      <c r="J46" s="10" t="s">
        <v>158</v>
      </c>
      <c r="K46" s="14" t="s">
        <v>152</v>
      </c>
      <c r="L46" s="14" t="s">
        <v>383</v>
      </c>
      <c r="M46" s="14" t="s">
        <v>384</v>
      </c>
      <c r="N46" s="15"/>
    </row>
    <row r="47" spans="2:14" ht="50.15" customHeight="1">
      <c r="B47" s="14" t="s">
        <v>159</v>
      </c>
      <c r="C47" s="5">
        <v>45</v>
      </c>
      <c r="D47" s="15" t="s">
        <v>160</v>
      </c>
      <c r="E47" s="15" t="s">
        <v>161</v>
      </c>
      <c r="F47" s="15" t="s">
        <v>470</v>
      </c>
      <c r="G47" s="14" t="s">
        <v>425</v>
      </c>
      <c r="H47" s="15" t="s">
        <v>163</v>
      </c>
      <c r="I47" s="15" t="s">
        <v>164</v>
      </c>
      <c r="J47" s="10" t="s">
        <v>165</v>
      </c>
      <c r="K47" s="14" t="s">
        <v>152</v>
      </c>
      <c r="L47" s="14" t="s">
        <v>383</v>
      </c>
      <c r="M47" s="14" t="s">
        <v>384</v>
      </c>
      <c r="N47" s="15"/>
    </row>
    <row r="48" spans="2:14" ht="50.15" customHeight="1">
      <c r="B48" s="14" t="s">
        <v>166</v>
      </c>
      <c r="C48" s="5">
        <v>46</v>
      </c>
      <c r="D48" s="15" t="s">
        <v>167</v>
      </c>
      <c r="E48" s="15" t="s">
        <v>168</v>
      </c>
      <c r="F48" s="15" t="s">
        <v>471</v>
      </c>
      <c r="G48" s="14" t="s">
        <v>472</v>
      </c>
      <c r="H48" s="15" t="s">
        <v>169</v>
      </c>
      <c r="I48" s="15" t="s">
        <v>170</v>
      </c>
      <c r="J48" s="10" t="s">
        <v>171</v>
      </c>
      <c r="K48" s="14" t="s">
        <v>152</v>
      </c>
      <c r="L48" s="14" t="s">
        <v>383</v>
      </c>
      <c r="M48" s="14" t="s">
        <v>384</v>
      </c>
      <c r="N48" s="15"/>
    </row>
    <row r="49" spans="2:14" ht="50.15" customHeight="1">
      <c r="B49" s="14" t="s">
        <v>172</v>
      </c>
      <c r="C49" s="5">
        <v>47</v>
      </c>
      <c r="D49" s="15" t="s">
        <v>173</v>
      </c>
      <c r="E49" s="15" t="s">
        <v>174</v>
      </c>
      <c r="F49" s="15" t="s">
        <v>175</v>
      </c>
      <c r="G49" s="14" t="s">
        <v>472</v>
      </c>
      <c r="H49" s="15" t="s">
        <v>176</v>
      </c>
      <c r="I49" s="15" t="s">
        <v>177</v>
      </c>
      <c r="J49" s="10" t="s">
        <v>178</v>
      </c>
      <c r="K49" s="14" t="s">
        <v>152</v>
      </c>
      <c r="L49" s="14" t="s">
        <v>383</v>
      </c>
      <c r="M49" s="14" t="s">
        <v>384</v>
      </c>
      <c r="N49" s="15"/>
    </row>
    <row r="50" spans="2:14" ht="50.15" customHeight="1">
      <c r="B50" s="14" t="s">
        <v>180</v>
      </c>
      <c r="C50" s="5">
        <v>48</v>
      </c>
      <c r="D50" s="15" t="s">
        <v>181</v>
      </c>
      <c r="E50" s="15" t="s">
        <v>182</v>
      </c>
      <c r="F50" s="15" t="s">
        <v>473</v>
      </c>
      <c r="G50" s="14" t="s">
        <v>472</v>
      </c>
      <c r="H50" s="15" t="s">
        <v>183</v>
      </c>
      <c r="I50" s="15" t="s">
        <v>184</v>
      </c>
      <c r="J50" s="10" t="s">
        <v>185</v>
      </c>
      <c r="K50" s="14" t="s">
        <v>152</v>
      </c>
      <c r="L50" s="14" t="s">
        <v>383</v>
      </c>
      <c r="M50" s="14" t="s">
        <v>384</v>
      </c>
      <c r="N50" s="15"/>
    </row>
    <row r="51" spans="2:14" ht="50.15" customHeight="1">
      <c r="B51" s="14" t="s">
        <v>186</v>
      </c>
      <c r="C51" s="5">
        <v>49</v>
      </c>
      <c r="D51" s="15" t="s">
        <v>160</v>
      </c>
      <c r="E51" s="15" t="s">
        <v>187</v>
      </c>
      <c r="F51" s="15" t="s">
        <v>474</v>
      </c>
      <c r="G51" s="14" t="s">
        <v>472</v>
      </c>
      <c r="H51" s="15" t="s">
        <v>163</v>
      </c>
      <c r="I51" s="15" t="s">
        <v>164</v>
      </c>
      <c r="J51" s="10" t="s">
        <v>188</v>
      </c>
      <c r="K51" s="14" t="s">
        <v>152</v>
      </c>
      <c r="L51" s="14" t="s">
        <v>383</v>
      </c>
      <c r="M51" s="14" t="s">
        <v>384</v>
      </c>
      <c r="N51" s="15"/>
    </row>
    <row r="52" spans="2:14" ht="50.15" customHeight="1">
      <c r="B52" s="14" t="s">
        <v>189</v>
      </c>
      <c r="C52" s="5">
        <v>50</v>
      </c>
      <c r="D52" s="15" t="s">
        <v>190</v>
      </c>
      <c r="E52" s="15" t="s">
        <v>191</v>
      </c>
      <c r="F52" s="15" t="s">
        <v>475</v>
      </c>
      <c r="G52" s="14" t="s">
        <v>472</v>
      </c>
      <c r="H52" s="15" t="s">
        <v>192</v>
      </c>
      <c r="I52" s="15" t="s">
        <v>193</v>
      </c>
      <c r="J52" s="10" t="s">
        <v>194</v>
      </c>
      <c r="K52" s="14" t="s">
        <v>152</v>
      </c>
      <c r="L52" s="14" t="s">
        <v>383</v>
      </c>
      <c r="M52" s="14" t="s">
        <v>384</v>
      </c>
      <c r="N52" s="15"/>
    </row>
    <row r="53" spans="2:14" ht="50.15" customHeight="1">
      <c r="B53" s="14" t="s">
        <v>195</v>
      </c>
      <c r="C53" s="5">
        <v>51</v>
      </c>
      <c r="D53" s="15" t="s">
        <v>196</v>
      </c>
      <c r="E53" s="15" t="s">
        <v>197</v>
      </c>
      <c r="F53" s="15" t="s">
        <v>476</v>
      </c>
      <c r="G53" s="14" t="s">
        <v>472</v>
      </c>
      <c r="H53" s="15" t="s">
        <v>199</v>
      </c>
      <c r="I53" s="15" t="s">
        <v>200</v>
      </c>
      <c r="J53" s="10" t="s">
        <v>201</v>
      </c>
      <c r="K53" s="14" t="s">
        <v>152</v>
      </c>
      <c r="L53" s="14" t="s">
        <v>383</v>
      </c>
      <c r="M53" s="14" t="s">
        <v>384</v>
      </c>
      <c r="N53" s="15"/>
    </row>
    <row r="54" spans="2:14" ht="50.15" customHeight="1">
      <c r="B54" s="14" t="s">
        <v>202</v>
      </c>
      <c r="C54" s="5">
        <v>52</v>
      </c>
      <c r="D54" s="15" t="s">
        <v>173</v>
      </c>
      <c r="E54" s="15" t="s">
        <v>203</v>
      </c>
      <c r="F54" s="15" t="s">
        <v>204</v>
      </c>
      <c r="G54" s="14" t="s">
        <v>472</v>
      </c>
      <c r="H54" s="15" t="s">
        <v>205</v>
      </c>
      <c r="I54" s="15" t="s">
        <v>206</v>
      </c>
      <c r="J54" s="10" t="s">
        <v>207</v>
      </c>
      <c r="K54" s="14" t="s">
        <v>152</v>
      </c>
      <c r="L54" s="14" t="s">
        <v>383</v>
      </c>
      <c r="M54" s="14" t="s">
        <v>384</v>
      </c>
      <c r="N54" s="15"/>
    </row>
    <row r="55" spans="2:14" ht="50.15" customHeight="1">
      <c r="B55" s="14" t="s">
        <v>208</v>
      </c>
      <c r="C55" s="5">
        <v>53</v>
      </c>
      <c r="D55" s="15" t="s">
        <v>173</v>
      </c>
      <c r="E55" s="15" t="s">
        <v>209</v>
      </c>
      <c r="F55" s="15" t="s">
        <v>175</v>
      </c>
      <c r="G55" s="14" t="s">
        <v>472</v>
      </c>
      <c r="H55" s="15" t="s">
        <v>210</v>
      </c>
      <c r="I55" s="15" t="s">
        <v>211</v>
      </c>
      <c r="J55" s="10" t="s">
        <v>212</v>
      </c>
      <c r="K55" s="14" t="s">
        <v>152</v>
      </c>
      <c r="L55" s="14" t="s">
        <v>383</v>
      </c>
      <c r="M55" s="14" t="s">
        <v>384</v>
      </c>
      <c r="N55" s="15"/>
    </row>
    <row r="56" spans="2:14" ht="50.15" customHeight="1">
      <c r="B56" s="14" t="s">
        <v>213</v>
      </c>
      <c r="C56" s="5">
        <v>54</v>
      </c>
      <c r="D56" s="15" t="s">
        <v>173</v>
      </c>
      <c r="E56" s="15" t="s">
        <v>203</v>
      </c>
      <c r="F56" s="15" t="s">
        <v>204</v>
      </c>
      <c r="G56" s="14" t="s">
        <v>472</v>
      </c>
      <c r="H56" s="15" t="s">
        <v>214</v>
      </c>
      <c r="I56" s="15" t="s">
        <v>206</v>
      </c>
      <c r="J56" s="10" t="s">
        <v>215</v>
      </c>
      <c r="K56" s="14" t="s">
        <v>152</v>
      </c>
      <c r="L56" s="14" t="s">
        <v>383</v>
      </c>
      <c r="M56" s="14" t="s">
        <v>384</v>
      </c>
      <c r="N56" s="15"/>
    </row>
    <row r="57" spans="2:14" ht="50.15" customHeight="1">
      <c r="B57" s="14" t="s">
        <v>216</v>
      </c>
      <c r="C57" s="5">
        <v>55</v>
      </c>
      <c r="D57" s="15" t="s">
        <v>217</v>
      </c>
      <c r="E57" s="15" t="s">
        <v>218</v>
      </c>
      <c r="F57" s="15" t="s">
        <v>219</v>
      </c>
      <c r="G57" s="14" t="s">
        <v>472</v>
      </c>
      <c r="H57" s="15" t="s">
        <v>220</v>
      </c>
      <c r="I57" s="15" t="s">
        <v>221</v>
      </c>
      <c r="J57" s="10" t="s">
        <v>222</v>
      </c>
      <c r="K57" s="14" t="s">
        <v>152</v>
      </c>
      <c r="L57" s="14" t="s">
        <v>383</v>
      </c>
      <c r="M57" s="14" t="s">
        <v>384</v>
      </c>
      <c r="N57" s="15"/>
    </row>
    <row r="58" spans="2:14" ht="50.15" customHeight="1">
      <c r="B58" s="14" t="s">
        <v>223</v>
      </c>
      <c r="C58" s="5">
        <v>56</v>
      </c>
      <c r="D58" s="15" t="s">
        <v>224</v>
      </c>
      <c r="E58" s="15" t="s">
        <v>225</v>
      </c>
      <c r="F58" s="15" t="s">
        <v>476</v>
      </c>
      <c r="G58" s="14" t="s">
        <v>472</v>
      </c>
      <c r="H58" s="15" t="s">
        <v>226</v>
      </c>
      <c r="I58" s="15" t="s">
        <v>227</v>
      </c>
      <c r="J58" s="10" t="s">
        <v>228</v>
      </c>
      <c r="K58" s="14" t="s">
        <v>152</v>
      </c>
      <c r="L58" s="14" t="s">
        <v>383</v>
      </c>
      <c r="M58" s="14" t="s">
        <v>384</v>
      </c>
      <c r="N58" s="15"/>
    </row>
    <row r="59" spans="2:14" ht="50.15" customHeight="1">
      <c r="B59" s="14" t="s">
        <v>229</v>
      </c>
      <c r="C59" s="5">
        <v>57</v>
      </c>
      <c r="D59" s="15" t="s">
        <v>173</v>
      </c>
      <c r="E59" s="15" t="s">
        <v>209</v>
      </c>
      <c r="F59" s="15" t="s">
        <v>175</v>
      </c>
      <c r="G59" s="14" t="s">
        <v>472</v>
      </c>
      <c r="H59" s="15" t="s">
        <v>230</v>
      </c>
      <c r="I59" s="15" t="s">
        <v>177</v>
      </c>
      <c r="J59" s="10" t="s">
        <v>231</v>
      </c>
      <c r="K59" s="14" t="s">
        <v>152</v>
      </c>
      <c r="L59" s="14" t="s">
        <v>383</v>
      </c>
      <c r="M59" s="14" t="s">
        <v>384</v>
      </c>
      <c r="N59" s="15"/>
    </row>
    <row r="60" spans="2:14" ht="50.15" customHeight="1">
      <c r="B60" s="14" t="s">
        <v>232</v>
      </c>
      <c r="C60" s="5">
        <v>58</v>
      </c>
      <c r="D60" s="15" t="s">
        <v>173</v>
      </c>
      <c r="E60" s="15" t="s">
        <v>203</v>
      </c>
      <c r="F60" s="15" t="s">
        <v>204</v>
      </c>
      <c r="G60" s="14" t="s">
        <v>472</v>
      </c>
      <c r="H60" s="15" t="s">
        <v>210</v>
      </c>
      <c r="I60" s="15" t="s">
        <v>211</v>
      </c>
      <c r="J60" s="10" t="s">
        <v>215</v>
      </c>
      <c r="K60" s="14" t="s">
        <v>152</v>
      </c>
      <c r="L60" s="14" t="s">
        <v>385</v>
      </c>
      <c r="M60" s="14" t="s">
        <v>384</v>
      </c>
      <c r="N60" s="15"/>
    </row>
    <row r="61" spans="2:14" ht="50.15" customHeight="1">
      <c r="B61" s="14" t="s">
        <v>233</v>
      </c>
      <c r="C61" s="5">
        <v>59</v>
      </c>
      <c r="D61" s="15" t="s">
        <v>234</v>
      </c>
      <c r="E61" s="15" t="s">
        <v>235</v>
      </c>
      <c r="F61" s="15" t="s">
        <v>236</v>
      </c>
      <c r="G61" s="14" t="s">
        <v>472</v>
      </c>
      <c r="H61" s="15" t="s">
        <v>237</v>
      </c>
      <c r="I61" s="15" t="s">
        <v>238</v>
      </c>
      <c r="J61" s="10" t="s">
        <v>239</v>
      </c>
      <c r="K61" s="14" t="s">
        <v>152</v>
      </c>
      <c r="L61" s="14" t="s">
        <v>383</v>
      </c>
      <c r="M61" s="14" t="s">
        <v>384</v>
      </c>
      <c r="N61" s="15"/>
    </row>
    <row r="62" spans="2:14" ht="50.15" customHeight="1">
      <c r="B62" s="14" t="s">
        <v>240</v>
      </c>
      <c r="C62" s="5">
        <v>60</v>
      </c>
      <c r="D62" s="15" t="s">
        <v>173</v>
      </c>
      <c r="E62" s="15" t="s">
        <v>203</v>
      </c>
      <c r="F62" s="15" t="s">
        <v>204</v>
      </c>
      <c r="G62" s="14" t="s">
        <v>136</v>
      </c>
      <c r="H62" s="15" t="s">
        <v>241</v>
      </c>
      <c r="I62" s="15" t="s">
        <v>206</v>
      </c>
      <c r="J62" s="10" t="s">
        <v>242</v>
      </c>
      <c r="K62" s="14" t="s">
        <v>152</v>
      </c>
      <c r="L62" s="14" t="s">
        <v>385</v>
      </c>
      <c r="M62" s="14" t="s">
        <v>384</v>
      </c>
      <c r="N62" s="15"/>
    </row>
    <row r="63" spans="2:14" ht="50.15" customHeight="1">
      <c r="B63" s="14" t="s">
        <v>243</v>
      </c>
      <c r="C63" s="5">
        <v>61</v>
      </c>
      <c r="D63" s="15" t="s">
        <v>244</v>
      </c>
      <c r="E63" s="15" t="s">
        <v>245</v>
      </c>
      <c r="F63" s="15" t="s">
        <v>198</v>
      </c>
      <c r="G63" s="14" t="s">
        <v>136</v>
      </c>
      <c r="H63" s="15" t="s">
        <v>246</v>
      </c>
      <c r="I63" s="15" t="s">
        <v>247</v>
      </c>
      <c r="J63" s="10" t="s">
        <v>248</v>
      </c>
      <c r="K63" s="14" t="s">
        <v>152</v>
      </c>
      <c r="L63" s="14" t="s">
        <v>383</v>
      </c>
      <c r="M63" s="14" t="s">
        <v>384</v>
      </c>
      <c r="N63" s="15"/>
    </row>
    <row r="64" spans="2:14" ht="50.15" customHeight="1">
      <c r="B64" s="14" t="s">
        <v>249</v>
      </c>
      <c r="C64" s="5">
        <v>62</v>
      </c>
      <c r="D64" s="15" t="s">
        <v>250</v>
      </c>
      <c r="E64" s="15" t="s">
        <v>251</v>
      </c>
      <c r="F64" s="15" t="s">
        <v>252</v>
      </c>
      <c r="G64" s="14" t="s">
        <v>136</v>
      </c>
      <c r="H64" s="15" t="s">
        <v>253</v>
      </c>
      <c r="I64" s="15" t="s">
        <v>254</v>
      </c>
      <c r="J64" s="10" t="s">
        <v>255</v>
      </c>
      <c r="K64" s="14" t="s">
        <v>152</v>
      </c>
      <c r="L64" s="14" t="s">
        <v>383</v>
      </c>
      <c r="M64" s="14" t="s">
        <v>384</v>
      </c>
      <c r="N64" s="15"/>
    </row>
    <row r="65" spans="2:14" ht="50.15" customHeight="1">
      <c r="B65" s="14" t="s">
        <v>256</v>
      </c>
      <c r="C65" s="5">
        <v>63</v>
      </c>
      <c r="D65" s="15" t="s">
        <v>257</v>
      </c>
      <c r="E65" s="15" t="s">
        <v>258</v>
      </c>
      <c r="F65" s="15" t="s">
        <v>252</v>
      </c>
      <c r="G65" s="14" t="s">
        <v>136</v>
      </c>
      <c r="H65" s="15" t="s">
        <v>259</v>
      </c>
      <c r="I65" s="15" t="s">
        <v>260</v>
      </c>
      <c r="J65" s="10" t="s">
        <v>261</v>
      </c>
      <c r="K65" s="14" t="s">
        <v>152</v>
      </c>
      <c r="L65" s="14" t="s">
        <v>383</v>
      </c>
      <c r="M65" s="14" t="s">
        <v>384</v>
      </c>
      <c r="N65" s="15"/>
    </row>
    <row r="66" spans="2:14" ht="50.15" customHeight="1">
      <c r="B66" s="14" t="s">
        <v>262</v>
      </c>
      <c r="C66" s="5">
        <v>64</v>
      </c>
      <c r="D66" s="15" t="s">
        <v>173</v>
      </c>
      <c r="E66" s="15" t="s">
        <v>203</v>
      </c>
      <c r="F66" s="15" t="s">
        <v>204</v>
      </c>
      <c r="G66" s="14" t="s">
        <v>136</v>
      </c>
      <c r="H66" s="15" t="s">
        <v>176</v>
      </c>
      <c r="I66" s="15" t="s">
        <v>177</v>
      </c>
      <c r="J66" s="10" t="s">
        <v>215</v>
      </c>
      <c r="K66" s="14" t="s">
        <v>152</v>
      </c>
      <c r="L66" s="14" t="s">
        <v>385</v>
      </c>
      <c r="M66" s="14" t="s">
        <v>384</v>
      </c>
      <c r="N66" s="15"/>
    </row>
    <row r="67" spans="2:14" ht="50.15" customHeight="1">
      <c r="B67" s="14" t="s">
        <v>263</v>
      </c>
      <c r="C67" s="5">
        <v>65</v>
      </c>
      <c r="D67" s="15" t="s">
        <v>160</v>
      </c>
      <c r="E67" s="15" t="s">
        <v>187</v>
      </c>
      <c r="F67" s="15" t="s">
        <v>162</v>
      </c>
      <c r="G67" s="14" t="s">
        <v>136</v>
      </c>
      <c r="H67" s="15" t="s">
        <v>163</v>
      </c>
      <c r="I67" s="15" t="s">
        <v>264</v>
      </c>
      <c r="J67" s="10" t="s">
        <v>265</v>
      </c>
      <c r="K67" s="14" t="s">
        <v>152</v>
      </c>
      <c r="L67" s="14" t="s">
        <v>383</v>
      </c>
      <c r="M67" s="14" t="s">
        <v>384</v>
      </c>
      <c r="N67" s="15"/>
    </row>
    <row r="68" spans="2:14" ht="50.15" customHeight="1">
      <c r="B68" s="14" t="s">
        <v>266</v>
      </c>
      <c r="C68" s="5">
        <v>66</v>
      </c>
      <c r="D68" s="15" t="s">
        <v>267</v>
      </c>
      <c r="E68" s="15" t="s">
        <v>268</v>
      </c>
      <c r="F68" s="15" t="s">
        <v>269</v>
      </c>
      <c r="G68" s="14" t="s">
        <v>472</v>
      </c>
      <c r="H68" s="15" t="s">
        <v>270</v>
      </c>
      <c r="I68" s="15" t="s">
        <v>179</v>
      </c>
      <c r="J68" s="10" t="s">
        <v>271</v>
      </c>
      <c r="K68" s="14" t="s">
        <v>152</v>
      </c>
      <c r="L68" s="14" t="s">
        <v>383</v>
      </c>
      <c r="M68" s="14" t="s">
        <v>384</v>
      </c>
      <c r="N68" s="15"/>
    </row>
    <row r="69" spans="2:14" ht="50.15" customHeight="1">
      <c r="B69" s="14" t="s">
        <v>272</v>
      </c>
      <c r="C69" s="5">
        <v>67</v>
      </c>
      <c r="D69" s="15" t="s">
        <v>250</v>
      </c>
      <c r="E69" s="15" t="s">
        <v>273</v>
      </c>
      <c r="F69" s="15" t="s">
        <v>274</v>
      </c>
      <c r="G69" s="14" t="s">
        <v>472</v>
      </c>
      <c r="H69" s="15" t="s">
        <v>275</v>
      </c>
      <c r="I69" s="15" t="s">
        <v>260</v>
      </c>
      <c r="J69" s="10" t="s">
        <v>276</v>
      </c>
      <c r="K69" s="14" t="s">
        <v>152</v>
      </c>
      <c r="L69" s="14" t="s">
        <v>385</v>
      </c>
      <c r="M69" s="14" t="s">
        <v>384</v>
      </c>
      <c r="N69" s="15"/>
    </row>
    <row r="70" spans="2:14" ht="50.15" customHeight="1">
      <c r="B70" s="14" t="s">
        <v>277</v>
      </c>
      <c r="C70" s="5">
        <v>68</v>
      </c>
      <c r="D70" s="15" t="s">
        <v>168</v>
      </c>
      <c r="E70" s="15" t="s">
        <v>168</v>
      </c>
      <c r="F70" s="15" t="s">
        <v>278</v>
      </c>
      <c r="G70" s="14" t="s">
        <v>472</v>
      </c>
      <c r="H70" s="15" t="s">
        <v>279</v>
      </c>
      <c r="I70" s="15" t="s">
        <v>280</v>
      </c>
      <c r="J70" s="10" t="s">
        <v>281</v>
      </c>
      <c r="K70" s="14" t="s">
        <v>152</v>
      </c>
      <c r="L70" s="14" t="s">
        <v>383</v>
      </c>
      <c r="M70" s="14" t="s">
        <v>384</v>
      </c>
      <c r="N70" s="15"/>
    </row>
    <row r="71" spans="2:14" ht="50.15" customHeight="1">
      <c r="B71" s="14" t="s">
        <v>282</v>
      </c>
      <c r="C71" s="5">
        <v>69</v>
      </c>
      <c r="D71" s="15" t="s">
        <v>168</v>
      </c>
      <c r="E71" s="15" t="s">
        <v>168</v>
      </c>
      <c r="F71" s="15" t="s">
        <v>278</v>
      </c>
      <c r="G71" s="14" t="s">
        <v>472</v>
      </c>
      <c r="H71" s="15" t="s">
        <v>283</v>
      </c>
      <c r="I71" s="15" t="s">
        <v>280</v>
      </c>
      <c r="J71" s="10" t="s">
        <v>284</v>
      </c>
      <c r="K71" s="14" t="s">
        <v>152</v>
      </c>
      <c r="L71" s="14" t="s">
        <v>383</v>
      </c>
      <c r="M71" s="14" t="s">
        <v>384</v>
      </c>
      <c r="N71" s="15"/>
    </row>
    <row r="72" spans="2:14" ht="50.15" customHeight="1">
      <c r="B72" s="14" t="s">
        <v>285</v>
      </c>
      <c r="C72" s="5">
        <v>70</v>
      </c>
      <c r="D72" s="15" t="s">
        <v>168</v>
      </c>
      <c r="E72" s="15" t="s">
        <v>168</v>
      </c>
      <c r="F72" s="15" t="s">
        <v>278</v>
      </c>
      <c r="G72" s="14" t="s">
        <v>472</v>
      </c>
      <c r="H72" s="15" t="s">
        <v>286</v>
      </c>
      <c r="I72" s="15" t="s">
        <v>280</v>
      </c>
      <c r="J72" s="10" t="s">
        <v>287</v>
      </c>
      <c r="K72" s="14" t="s">
        <v>152</v>
      </c>
      <c r="L72" s="14" t="s">
        <v>383</v>
      </c>
      <c r="M72" s="14" t="s">
        <v>384</v>
      </c>
      <c r="N72" s="15"/>
    </row>
    <row r="73" spans="2:14" ht="50.15" customHeight="1">
      <c r="B73" s="14" t="s">
        <v>288</v>
      </c>
      <c r="C73" s="5">
        <v>71</v>
      </c>
      <c r="D73" s="15" t="s">
        <v>289</v>
      </c>
      <c r="E73" s="15" t="s">
        <v>290</v>
      </c>
      <c r="F73" s="15" t="s">
        <v>274</v>
      </c>
      <c r="G73" s="14" t="s">
        <v>472</v>
      </c>
      <c r="H73" s="15" t="s">
        <v>291</v>
      </c>
      <c r="I73" s="15" t="s">
        <v>260</v>
      </c>
      <c r="J73" s="10" t="s">
        <v>292</v>
      </c>
      <c r="K73" s="14" t="s">
        <v>152</v>
      </c>
      <c r="L73" s="14" t="s">
        <v>385</v>
      </c>
      <c r="M73" s="14" t="s">
        <v>384</v>
      </c>
      <c r="N73" s="15"/>
    </row>
    <row r="74" spans="2:14" ht="50.15" customHeight="1">
      <c r="B74" s="14" t="s">
        <v>293</v>
      </c>
      <c r="C74" s="5">
        <v>72</v>
      </c>
      <c r="D74" s="15" t="s">
        <v>173</v>
      </c>
      <c r="E74" s="15" t="s">
        <v>294</v>
      </c>
      <c r="F74" s="15" t="s">
        <v>204</v>
      </c>
      <c r="G74" s="14" t="s">
        <v>472</v>
      </c>
      <c r="H74" s="15" t="s">
        <v>295</v>
      </c>
      <c r="I74" s="15" t="s">
        <v>206</v>
      </c>
      <c r="J74" s="10" t="s">
        <v>215</v>
      </c>
      <c r="K74" s="14" t="s">
        <v>152</v>
      </c>
      <c r="L74" s="14" t="s">
        <v>383</v>
      </c>
      <c r="M74" s="14" t="s">
        <v>384</v>
      </c>
      <c r="N74" s="15"/>
    </row>
    <row r="75" spans="2:14" ht="50.15" customHeight="1">
      <c r="B75" s="14" t="s">
        <v>296</v>
      </c>
      <c r="C75" s="5">
        <v>73</v>
      </c>
      <c r="D75" s="15" t="s">
        <v>297</v>
      </c>
      <c r="E75" s="15" t="s">
        <v>298</v>
      </c>
      <c r="F75" s="15" t="s">
        <v>299</v>
      </c>
      <c r="G75" s="14" t="s">
        <v>472</v>
      </c>
      <c r="H75" s="15" t="s">
        <v>300</v>
      </c>
      <c r="I75" s="15" t="s">
        <v>301</v>
      </c>
      <c r="J75" s="10" t="s">
        <v>302</v>
      </c>
      <c r="K75" s="14" t="s">
        <v>152</v>
      </c>
      <c r="L75" s="14" t="s">
        <v>383</v>
      </c>
      <c r="M75" s="14" t="s">
        <v>384</v>
      </c>
      <c r="N75" s="15"/>
    </row>
    <row r="76" spans="2:14" ht="50.15" customHeight="1">
      <c r="B76" s="14" t="s">
        <v>303</v>
      </c>
      <c r="C76" s="5">
        <v>74</v>
      </c>
      <c r="D76" s="15" t="s">
        <v>304</v>
      </c>
      <c r="E76" s="15" t="s">
        <v>305</v>
      </c>
      <c r="F76" s="15" t="s">
        <v>274</v>
      </c>
      <c r="G76" s="14" t="s">
        <v>472</v>
      </c>
      <c r="H76" s="15" t="s">
        <v>306</v>
      </c>
      <c r="I76" s="15" t="s">
        <v>221</v>
      </c>
      <c r="J76" s="10" t="s">
        <v>222</v>
      </c>
      <c r="K76" s="14" t="s">
        <v>152</v>
      </c>
      <c r="L76" s="14" t="s">
        <v>383</v>
      </c>
      <c r="M76" s="14" t="s">
        <v>384</v>
      </c>
      <c r="N76" s="15"/>
    </row>
    <row r="77" spans="2:14" ht="50.15" customHeight="1">
      <c r="B77" s="14" t="s">
        <v>307</v>
      </c>
      <c r="C77" s="5">
        <v>75</v>
      </c>
      <c r="D77" s="15" t="s">
        <v>304</v>
      </c>
      <c r="E77" s="15" t="s">
        <v>305</v>
      </c>
      <c r="F77" s="15" t="s">
        <v>308</v>
      </c>
      <c r="G77" s="14" t="s">
        <v>472</v>
      </c>
      <c r="H77" s="15" t="s">
        <v>309</v>
      </c>
      <c r="I77" s="15" t="s">
        <v>310</v>
      </c>
      <c r="J77" s="10" t="s">
        <v>311</v>
      </c>
      <c r="K77" s="14" t="s">
        <v>152</v>
      </c>
      <c r="L77" s="14" t="s">
        <v>385</v>
      </c>
      <c r="M77" s="14" t="s">
        <v>384</v>
      </c>
      <c r="N77" s="15"/>
    </row>
    <row r="78" spans="2:14" ht="50.15" customHeight="1">
      <c r="B78" s="14" t="s">
        <v>312</v>
      </c>
      <c r="C78" s="5">
        <v>76</v>
      </c>
      <c r="D78" s="15" t="s">
        <v>304</v>
      </c>
      <c r="E78" s="15" t="s">
        <v>305</v>
      </c>
      <c r="F78" s="15" t="s">
        <v>308</v>
      </c>
      <c r="G78" s="14" t="s">
        <v>472</v>
      </c>
      <c r="H78" s="15" t="s">
        <v>300</v>
      </c>
      <c r="I78" s="15" t="s">
        <v>301</v>
      </c>
      <c r="J78" s="10" t="s">
        <v>313</v>
      </c>
      <c r="K78" s="14" t="s">
        <v>152</v>
      </c>
      <c r="L78" s="14" t="s">
        <v>385</v>
      </c>
      <c r="M78" s="14" t="s">
        <v>384</v>
      </c>
      <c r="N78" s="15"/>
    </row>
    <row r="79" spans="2:14" ht="50.15" customHeight="1">
      <c r="B79" s="14" t="s">
        <v>314</v>
      </c>
      <c r="C79" s="5">
        <v>77</v>
      </c>
      <c r="D79" s="15" t="s">
        <v>315</v>
      </c>
      <c r="E79" s="15" t="s">
        <v>316</v>
      </c>
      <c r="F79" s="15" t="s">
        <v>317</v>
      </c>
      <c r="G79" s="14" t="s">
        <v>472</v>
      </c>
      <c r="H79" s="15" t="s">
        <v>318</v>
      </c>
      <c r="I79" s="15" t="s">
        <v>260</v>
      </c>
      <c r="J79" s="10" t="s">
        <v>292</v>
      </c>
      <c r="K79" s="14" t="s">
        <v>152</v>
      </c>
      <c r="L79" s="14" t="s">
        <v>383</v>
      </c>
      <c r="M79" s="14" t="s">
        <v>384</v>
      </c>
      <c r="N79" s="15"/>
    </row>
    <row r="80" spans="2:14" ht="50.15" customHeight="1">
      <c r="B80" s="14" t="s">
        <v>319</v>
      </c>
      <c r="C80" s="5">
        <v>78</v>
      </c>
      <c r="D80" s="15" t="s">
        <v>168</v>
      </c>
      <c r="E80" s="15" t="s">
        <v>168</v>
      </c>
      <c r="F80" s="15" t="s">
        <v>278</v>
      </c>
      <c r="G80" s="14" t="s">
        <v>472</v>
      </c>
      <c r="H80" s="15" t="s">
        <v>320</v>
      </c>
      <c r="I80" s="15" t="s">
        <v>280</v>
      </c>
      <c r="J80" s="10" t="s">
        <v>271</v>
      </c>
      <c r="K80" s="14" t="s">
        <v>152</v>
      </c>
      <c r="L80" s="14" t="s">
        <v>383</v>
      </c>
      <c r="M80" s="14" t="s">
        <v>384</v>
      </c>
      <c r="N80" s="15"/>
    </row>
    <row r="81" spans="2:14" ht="50.15" customHeight="1">
      <c r="B81" s="14" t="s">
        <v>321</v>
      </c>
      <c r="C81" s="5">
        <v>79</v>
      </c>
      <c r="D81" s="15" t="s">
        <v>168</v>
      </c>
      <c r="E81" s="15" t="s">
        <v>168</v>
      </c>
      <c r="F81" s="15" t="s">
        <v>278</v>
      </c>
      <c r="G81" s="14" t="s">
        <v>472</v>
      </c>
      <c r="H81" s="15" t="s">
        <v>322</v>
      </c>
      <c r="I81" s="15" t="s">
        <v>280</v>
      </c>
      <c r="J81" s="10" t="s">
        <v>323</v>
      </c>
      <c r="K81" s="14" t="s">
        <v>152</v>
      </c>
      <c r="L81" s="14" t="s">
        <v>383</v>
      </c>
      <c r="M81" s="14" t="s">
        <v>384</v>
      </c>
      <c r="N81" s="15"/>
    </row>
    <row r="82" spans="2:14" ht="50.15" customHeight="1">
      <c r="B82" s="14" t="s">
        <v>324</v>
      </c>
      <c r="C82" s="5">
        <v>80</v>
      </c>
      <c r="D82" s="15" t="s">
        <v>325</v>
      </c>
      <c r="E82" s="15" t="s">
        <v>326</v>
      </c>
      <c r="F82" s="15" t="s">
        <v>269</v>
      </c>
      <c r="G82" s="14" t="s">
        <v>472</v>
      </c>
      <c r="H82" s="15" t="s">
        <v>327</v>
      </c>
      <c r="I82" s="15" t="s">
        <v>260</v>
      </c>
      <c r="J82" s="10" t="s">
        <v>328</v>
      </c>
      <c r="K82" s="14" t="s">
        <v>152</v>
      </c>
      <c r="L82" s="14" t="s">
        <v>383</v>
      </c>
      <c r="M82" s="14" t="s">
        <v>384</v>
      </c>
      <c r="N82" s="15"/>
    </row>
    <row r="83" spans="2:14" ht="50.15" customHeight="1">
      <c r="B83" s="14" t="s">
        <v>331</v>
      </c>
      <c r="C83" s="5">
        <v>81</v>
      </c>
      <c r="D83" s="15" t="s">
        <v>304</v>
      </c>
      <c r="E83" s="15" t="s">
        <v>332</v>
      </c>
      <c r="F83" s="15" t="s">
        <v>333</v>
      </c>
      <c r="G83" s="14" t="s">
        <v>472</v>
      </c>
      <c r="H83" s="15" t="s">
        <v>309</v>
      </c>
      <c r="I83" s="15" t="s">
        <v>334</v>
      </c>
      <c r="J83" s="10" t="s">
        <v>207</v>
      </c>
      <c r="K83" s="14" t="s">
        <v>152</v>
      </c>
      <c r="L83" s="14" t="s">
        <v>383</v>
      </c>
      <c r="M83" s="14" t="s">
        <v>384</v>
      </c>
      <c r="N83" s="15"/>
    </row>
    <row r="84" spans="2:14" ht="50.15" customHeight="1">
      <c r="B84" s="14" t="s">
        <v>335</v>
      </c>
      <c r="C84" s="5">
        <v>82</v>
      </c>
      <c r="D84" s="15" t="s">
        <v>336</v>
      </c>
      <c r="E84" s="15" t="s">
        <v>337</v>
      </c>
      <c r="F84" s="15" t="s">
        <v>338</v>
      </c>
      <c r="G84" s="14" t="s">
        <v>472</v>
      </c>
      <c r="H84" s="15" t="s">
        <v>339</v>
      </c>
      <c r="I84" s="15" t="s">
        <v>340</v>
      </c>
      <c r="J84" s="10" t="s">
        <v>341</v>
      </c>
      <c r="K84" s="14" t="s">
        <v>152</v>
      </c>
      <c r="L84" s="14" t="s">
        <v>383</v>
      </c>
      <c r="M84" s="14" t="s">
        <v>384</v>
      </c>
      <c r="N84" s="15"/>
    </row>
    <row r="85" spans="2:14" ht="50.15" customHeight="1">
      <c r="B85" s="14" t="s">
        <v>348</v>
      </c>
      <c r="C85" s="5">
        <v>83</v>
      </c>
      <c r="D85" s="15" t="s">
        <v>250</v>
      </c>
      <c r="E85" s="15" t="s">
        <v>251</v>
      </c>
      <c r="F85" s="15" t="s">
        <v>349</v>
      </c>
      <c r="G85" s="14" t="s">
        <v>472</v>
      </c>
      <c r="H85" s="15" t="s">
        <v>275</v>
      </c>
      <c r="I85" s="15" t="s">
        <v>260</v>
      </c>
      <c r="J85" s="10" t="s">
        <v>350</v>
      </c>
      <c r="K85" s="14" t="s">
        <v>152</v>
      </c>
      <c r="L85" s="14" t="s">
        <v>385</v>
      </c>
      <c r="M85" s="14" t="s">
        <v>384</v>
      </c>
      <c r="N85" s="15"/>
    </row>
    <row r="86" spans="2:14" ht="50.15" customHeight="1">
      <c r="B86" s="14" t="s">
        <v>351</v>
      </c>
      <c r="C86" s="5">
        <v>84</v>
      </c>
      <c r="D86" s="15" t="s">
        <v>352</v>
      </c>
      <c r="E86" s="15" t="s">
        <v>353</v>
      </c>
      <c r="F86" s="15" t="s">
        <v>349</v>
      </c>
      <c r="G86" s="14" t="s">
        <v>472</v>
      </c>
      <c r="H86" s="15" t="s">
        <v>354</v>
      </c>
      <c r="I86" s="15" t="s">
        <v>260</v>
      </c>
      <c r="J86" s="10" t="s">
        <v>477</v>
      </c>
      <c r="K86" s="14" t="s">
        <v>152</v>
      </c>
      <c r="L86" s="14" t="s">
        <v>383</v>
      </c>
      <c r="M86" s="14" t="s">
        <v>384</v>
      </c>
      <c r="N86" s="15"/>
    </row>
    <row r="87" spans="2:14" ht="50.15" customHeight="1">
      <c r="B87" s="14" t="s">
        <v>355</v>
      </c>
      <c r="C87" s="5">
        <v>85</v>
      </c>
      <c r="D87" s="15" t="s">
        <v>356</v>
      </c>
      <c r="E87" s="15" t="s">
        <v>332</v>
      </c>
      <c r="F87" s="15" t="s">
        <v>349</v>
      </c>
      <c r="G87" s="14" t="s">
        <v>472</v>
      </c>
      <c r="H87" s="15" t="s">
        <v>309</v>
      </c>
      <c r="I87" s="15" t="s">
        <v>334</v>
      </c>
      <c r="J87" s="10" t="s">
        <v>357</v>
      </c>
      <c r="K87" s="14" t="s">
        <v>152</v>
      </c>
      <c r="L87" s="14" t="s">
        <v>385</v>
      </c>
      <c r="M87" s="14" t="s">
        <v>384</v>
      </c>
      <c r="N87" s="15"/>
    </row>
    <row r="88" spans="2:14" ht="50.15" customHeight="1">
      <c r="B88" s="14" t="s">
        <v>358</v>
      </c>
      <c r="C88" s="5">
        <v>86</v>
      </c>
      <c r="D88" s="15" t="s">
        <v>359</v>
      </c>
      <c r="E88" s="15" t="s">
        <v>360</v>
      </c>
      <c r="F88" s="15" t="s">
        <v>349</v>
      </c>
      <c r="G88" s="14" t="s">
        <v>472</v>
      </c>
      <c r="H88" s="15" t="s">
        <v>361</v>
      </c>
      <c r="I88" s="15" t="s">
        <v>362</v>
      </c>
      <c r="J88" s="10" t="s">
        <v>363</v>
      </c>
      <c r="K88" s="14" t="s">
        <v>152</v>
      </c>
      <c r="L88" s="14" t="s">
        <v>383</v>
      </c>
      <c r="M88" s="14" t="s">
        <v>384</v>
      </c>
      <c r="N88" s="15"/>
    </row>
    <row r="89" spans="2:14" ht="50.15" customHeight="1">
      <c r="B89" s="14" t="s">
        <v>364</v>
      </c>
      <c r="C89" s="5">
        <v>87</v>
      </c>
      <c r="D89" s="15" t="s">
        <v>289</v>
      </c>
      <c r="E89" s="15" t="s">
        <v>365</v>
      </c>
      <c r="F89" s="15" t="s">
        <v>366</v>
      </c>
      <c r="G89" s="14" t="s">
        <v>472</v>
      </c>
      <c r="H89" s="15" t="s">
        <v>367</v>
      </c>
      <c r="I89" s="15" t="s">
        <v>260</v>
      </c>
      <c r="J89" s="10" t="s">
        <v>368</v>
      </c>
      <c r="K89" s="14" t="s">
        <v>152</v>
      </c>
      <c r="L89" s="14" t="s">
        <v>385</v>
      </c>
      <c r="M89" s="14" t="s">
        <v>384</v>
      </c>
      <c r="N89" s="15"/>
    </row>
    <row r="90" spans="2:14" ht="50.15" customHeight="1">
      <c r="B90" s="14" t="s">
        <v>369</v>
      </c>
      <c r="C90" s="5">
        <v>88</v>
      </c>
      <c r="D90" s="15" t="s">
        <v>329</v>
      </c>
      <c r="E90" s="15" t="s">
        <v>330</v>
      </c>
      <c r="F90" s="15" t="s">
        <v>478</v>
      </c>
      <c r="G90" s="14" t="s">
        <v>472</v>
      </c>
      <c r="H90" s="15" t="s">
        <v>342</v>
      </c>
      <c r="I90" s="15" t="s">
        <v>343</v>
      </c>
      <c r="J90" s="10" t="s">
        <v>344</v>
      </c>
      <c r="K90" s="14" t="s">
        <v>152</v>
      </c>
      <c r="L90" s="14" t="s">
        <v>385</v>
      </c>
      <c r="M90" s="14" t="s">
        <v>384</v>
      </c>
      <c r="N90" s="15"/>
    </row>
    <row r="91" spans="2:14" ht="50.15" customHeight="1">
      <c r="B91" s="14" t="s">
        <v>370</v>
      </c>
      <c r="C91" s="5">
        <v>89</v>
      </c>
      <c r="D91" s="15" t="s">
        <v>329</v>
      </c>
      <c r="E91" s="15" t="s">
        <v>330</v>
      </c>
      <c r="F91" s="15" t="s">
        <v>478</v>
      </c>
      <c r="G91" s="14" t="s">
        <v>472</v>
      </c>
      <c r="H91" s="15" t="s">
        <v>345</v>
      </c>
      <c r="I91" s="15" t="s">
        <v>346</v>
      </c>
      <c r="J91" s="10" t="s">
        <v>347</v>
      </c>
      <c r="K91" s="14" t="s">
        <v>152</v>
      </c>
      <c r="L91" s="14" t="s">
        <v>385</v>
      </c>
      <c r="M91" s="14" t="s">
        <v>384</v>
      </c>
      <c r="N91" s="15"/>
    </row>
    <row r="92" spans="2:14" ht="50.15" customHeight="1">
      <c r="B92" s="14" t="s">
        <v>371</v>
      </c>
      <c r="C92" s="5">
        <v>90</v>
      </c>
      <c r="D92" s="15" t="s">
        <v>479</v>
      </c>
      <c r="E92" s="15" t="s">
        <v>480</v>
      </c>
      <c r="F92" s="15" t="s">
        <v>481</v>
      </c>
      <c r="G92" s="14" t="s">
        <v>472</v>
      </c>
      <c r="H92" s="15" t="s">
        <v>482</v>
      </c>
      <c r="I92" s="15" t="s">
        <v>483</v>
      </c>
      <c r="J92" s="10" t="s">
        <v>484</v>
      </c>
      <c r="K92" s="14" t="s">
        <v>485</v>
      </c>
      <c r="L92" s="14" t="s">
        <v>486</v>
      </c>
      <c r="M92" s="14" t="s">
        <v>384</v>
      </c>
      <c r="N92" s="15"/>
    </row>
    <row r="93" spans="2:14" ht="50.15" customHeight="1">
      <c r="B93" s="14" t="s">
        <v>372</v>
      </c>
      <c r="C93" s="5">
        <v>91</v>
      </c>
      <c r="D93" s="15" t="s">
        <v>487</v>
      </c>
      <c r="E93" s="15" t="s">
        <v>488</v>
      </c>
      <c r="F93" s="15" t="s">
        <v>489</v>
      </c>
      <c r="G93" s="14" t="s">
        <v>472</v>
      </c>
      <c r="H93" s="15" t="s">
        <v>490</v>
      </c>
      <c r="I93" s="15" t="s">
        <v>491</v>
      </c>
      <c r="J93" s="10" t="s">
        <v>492</v>
      </c>
      <c r="K93" s="14" t="s">
        <v>485</v>
      </c>
      <c r="L93" s="15" t="s">
        <v>385</v>
      </c>
      <c r="M93" s="15" t="s">
        <v>384</v>
      </c>
      <c r="N93" s="15"/>
    </row>
    <row r="94" spans="2:14" ht="50.15" customHeight="1">
      <c r="B94" s="14" t="s">
        <v>373</v>
      </c>
      <c r="C94" s="5">
        <v>92</v>
      </c>
      <c r="D94" s="15" t="s">
        <v>493</v>
      </c>
      <c r="E94" s="15" t="s">
        <v>494</v>
      </c>
      <c r="F94" s="15" t="s">
        <v>495</v>
      </c>
      <c r="G94" s="14" t="s">
        <v>472</v>
      </c>
      <c r="H94" s="15" t="s">
        <v>496</v>
      </c>
      <c r="I94" s="15" t="s">
        <v>497</v>
      </c>
      <c r="J94" s="10" t="s">
        <v>498</v>
      </c>
      <c r="K94" s="14" t="s">
        <v>485</v>
      </c>
      <c r="L94" s="14" t="s">
        <v>499</v>
      </c>
      <c r="M94" s="14" t="s">
        <v>384</v>
      </c>
      <c r="N94" s="15"/>
    </row>
    <row r="95" spans="2:14" ht="50.15" customHeight="1">
      <c r="B95" s="14" t="s">
        <v>374</v>
      </c>
      <c r="C95" s="5">
        <v>93</v>
      </c>
      <c r="D95" s="15" t="s">
        <v>500</v>
      </c>
      <c r="E95" s="15" t="s">
        <v>501</v>
      </c>
      <c r="F95" s="15" t="s">
        <v>495</v>
      </c>
      <c r="G95" s="14" t="s">
        <v>472</v>
      </c>
      <c r="H95" s="15" t="s">
        <v>502</v>
      </c>
      <c r="I95" s="15" t="s">
        <v>503</v>
      </c>
      <c r="J95" s="10" t="s">
        <v>504</v>
      </c>
      <c r="K95" s="14" t="s">
        <v>485</v>
      </c>
      <c r="L95" s="14" t="s">
        <v>499</v>
      </c>
      <c r="M95" s="14" t="s">
        <v>384</v>
      </c>
      <c r="N95" s="15"/>
    </row>
    <row r="96" spans="2:14" ht="50.15" customHeight="1">
      <c r="B96" s="14" t="s">
        <v>375</v>
      </c>
      <c r="C96" s="5">
        <v>94</v>
      </c>
      <c r="D96" s="15" t="s">
        <v>500</v>
      </c>
      <c r="E96" s="15" t="s">
        <v>501</v>
      </c>
      <c r="F96" s="15" t="s">
        <v>495</v>
      </c>
      <c r="G96" s="14" t="s">
        <v>472</v>
      </c>
      <c r="H96" s="15" t="s">
        <v>505</v>
      </c>
      <c r="I96" s="15" t="s">
        <v>503</v>
      </c>
      <c r="J96" s="10" t="s">
        <v>506</v>
      </c>
      <c r="K96" s="14" t="s">
        <v>485</v>
      </c>
      <c r="L96" s="14" t="s">
        <v>499</v>
      </c>
      <c r="M96" s="14" t="s">
        <v>384</v>
      </c>
      <c r="N96" s="15"/>
    </row>
    <row r="97" spans="2:14" ht="50.15" customHeight="1">
      <c r="B97" s="14" t="s">
        <v>376</v>
      </c>
      <c r="C97" s="5">
        <v>95</v>
      </c>
      <c r="D97" s="15" t="s">
        <v>493</v>
      </c>
      <c r="E97" s="15" t="s">
        <v>494</v>
      </c>
      <c r="F97" s="15" t="s">
        <v>507</v>
      </c>
      <c r="G97" s="14" t="s">
        <v>472</v>
      </c>
      <c r="H97" s="15" t="s">
        <v>508</v>
      </c>
      <c r="I97" s="15" t="s">
        <v>509</v>
      </c>
      <c r="J97" s="10" t="s">
        <v>510</v>
      </c>
      <c r="K97" s="14" t="s">
        <v>485</v>
      </c>
      <c r="L97" s="14" t="s">
        <v>499</v>
      </c>
      <c r="M97" s="14" t="s">
        <v>384</v>
      </c>
      <c r="N97" s="15"/>
    </row>
    <row r="98" spans="2:14" ht="50.15" customHeight="1">
      <c r="B98" s="14" t="s">
        <v>377</v>
      </c>
      <c r="C98" s="5">
        <v>96</v>
      </c>
      <c r="D98" s="15" t="s">
        <v>511</v>
      </c>
      <c r="E98" s="15" t="s">
        <v>512</v>
      </c>
      <c r="F98" s="15" t="s">
        <v>513</v>
      </c>
      <c r="G98" s="14" t="s">
        <v>472</v>
      </c>
      <c r="H98" s="15" t="s">
        <v>514</v>
      </c>
      <c r="I98" s="15" t="s">
        <v>515</v>
      </c>
      <c r="J98" s="10" t="s">
        <v>516</v>
      </c>
      <c r="K98" s="14" t="s">
        <v>485</v>
      </c>
      <c r="L98" s="14" t="s">
        <v>499</v>
      </c>
      <c r="M98" s="14" t="s">
        <v>384</v>
      </c>
      <c r="N98" s="15"/>
    </row>
    <row r="99" spans="2:14" ht="50.15" customHeight="1">
      <c r="B99" s="14" t="s">
        <v>378</v>
      </c>
      <c r="C99" s="5">
        <v>97</v>
      </c>
      <c r="D99" s="15" t="s">
        <v>517</v>
      </c>
      <c r="E99" s="15" t="s">
        <v>518</v>
      </c>
      <c r="F99" s="15" t="s">
        <v>519</v>
      </c>
      <c r="G99" s="14" t="s">
        <v>472</v>
      </c>
      <c r="H99" s="15" t="s">
        <v>520</v>
      </c>
      <c r="I99" s="15" t="s">
        <v>503</v>
      </c>
      <c r="J99" s="10" t="s">
        <v>521</v>
      </c>
      <c r="K99" s="14" t="s">
        <v>485</v>
      </c>
      <c r="L99" s="14" t="s">
        <v>499</v>
      </c>
      <c r="M99" s="14" t="s">
        <v>384</v>
      </c>
      <c r="N99" s="15"/>
    </row>
    <row r="100" spans="2:14" ht="50.15" customHeight="1">
      <c r="B100" s="14" t="s">
        <v>379</v>
      </c>
      <c r="C100" s="5">
        <v>98</v>
      </c>
      <c r="D100" s="15" t="s">
        <v>522</v>
      </c>
      <c r="E100" s="15" t="s">
        <v>523</v>
      </c>
      <c r="F100" s="15" t="s">
        <v>519</v>
      </c>
      <c r="G100" s="14" t="s">
        <v>472</v>
      </c>
      <c r="H100" s="15" t="s">
        <v>524</v>
      </c>
      <c r="I100" s="15" t="s">
        <v>525</v>
      </c>
      <c r="J100" s="10" t="s">
        <v>526</v>
      </c>
      <c r="K100" s="14" t="s">
        <v>485</v>
      </c>
      <c r="L100" s="14" t="s">
        <v>499</v>
      </c>
      <c r="M100" s="14" t="s">
        <v>384</v>
      </c>
      <c r="N100" s="15"/>
    </row>
    <row r="101" spans="2:14" ht="50.15" customHeight="1">
      <c r="B101" s="14" t="s">
        <v>380</v>
      </c>
      <c r="C101" s="5">
        <v>99</v>
      </c>
      <c r="D101" s="15" t="s">
        <v>527</v>
      </c>
      <c r="E101" s="15" t="s">
        <v>528</v>
      </c>
      <c r="F101" s="15" t="s">
        <v>519</v>
      </c>
      <c r="G101" s="14" t="s">
        <v>472</v>
      </c>
      <c r="H101" s="15" t="s">
        <v>529</v>
      </c>
      <c r="I101" s="15" t="s">
        <v>503</v>
      </c>
      <c r="J101" s="10" t="s">
        <v>530</v>
      </c>
      <c r="K101" s="14" t="s">
        <v>485</v>
      </c>
      <c r="L101" s="14" t="s">
        <v>499</v>
      </c>
      <c r="M101" s="14" t="s">
        <v>384</v>
      </c>
      <c r="N101" s="15"/>
    </row>
    <row r="102" spans="2:14" ht="50.15" customHeight="1">
      <c r="B102" s="14" t="s">
        <v>381</v>
      </c>
      <c r="C102" s="5">
        <v>100</v>
      </c>
      <c r="D102" s="15" t="s">
        <v>531</v>
      </c>
      <c r="E102" s="15" t="s">
        <v>532</v>
      </c>
      <c r="F102" s="15" t="s">
        <v>533</v>
      </c>
      <c r="G102" s="14" t="s">
        <v>472</v>
      </c>
      <c r="H102" s="15" t="s">
        <v>534</v>
      </c>
      <c r="I102" s="15" t="s">
        <v>503</v>
      </c>
      <c r="J102" s="10" t="s">
        <v>535</v>
      </c>
      <c r="K102" s="14" t="s">
        <v>485</v>
      </c>
      <c r="L102" s="14" t="s">
        <v>499</v>
      </c>
      <c r="M102" s="14" t="s">
        <v>384</v>
      </c>
      <c r="N102" s="15"/>
    </row>
    <row r="103" spans="2:14" ht="50.15" customHeight="1">
      <c r="B103" s="14" t="s">
        <v>382</v>
      </c>
      <c r="C103" s="5">
        <v>101</v>
      </c>
      <c r="D103" s="15" t="s">
        <v>479</v>
      </c>
      <c r="E103" s="15" t="s">
        <v>480</v>
      </c>
      <c r="F103" s="15" t="s">
        <v>536</v>
      </c>
      <c r="G103" s="14" t="s">
        <v>472</v>
      </c>
      <c r="H103" s="15" t="s">
        <v>482</v>
      </c>
      <c r="I103" s="15" t="s">
        <v>483</v>
      </c>
      <c r="J103" s="10" t="s">
        <v>537</v>
      </c>
      <c r="K103" s="14" t="s">
        <v>485</v>
      </c>
      <c r="L103" s="14" t="s">
        <v>499</v>
      </c>
      <c r="M103" s="14" t="s">
        <v>384</v>
      </c>
      <c r="N103" s="15"/>
    </row>
  </sheetData>
  <sheetProtection password="CA07" sheet="1" objects="1" scenarios="1" formatRows="0" selectLockedCells="1" selectUnlockedCells="1"/>
  <mergeCells count="1">
    <mergeCell ref="B1:N1"/>
  </mergeCells>
  <phoneticPr fontId="4" type="noConversion"/>
  <conditionalFormatting sqref="B95">
    <cfRule type="duplicateValues" dxfId="348" priority="356" stopIfTrue="1"/>
    <cfRule type="duplicateValues" dxfId="347" priority="357"/>
    <cfRule type="duplicateValues" dxfId="346" priority="358"/>
    <cfRule type="duplicateValues" dxfId="345" priority="359" stopIfTrue="1"/>
    <cfRule type="duplicateValues" dxfId="344" priority="360"/>
    <cfRule type="duplicateValues" dxfId="343" priority="361"/>
  </conditionalFormatting>
  <conditionalFormatting sqref="B96">
    <cfRule type="duplicateValues" dxfId="342" priority="350" stopIfTrue="1"/>
    <cfRule type="duplicateValues" dxfId="341" priority="351"/>
    <cfRule type="duplicateValues" dxfId="340" priority="352"/>
    <cfRule type="duplicateValues" dxfId="339" priority="353" stopIfTrue="1"/>
    <cfRule type="duplicateValues" dxfId="338" priority="354"/>
    <cfRule type="duplicateValues" dxfId="337" priority="355"/>
  </conditionalFormatting>
  <conditionalFormatting sqref="B69">
    <cfRule type="duplicateValues" dxfId="336" priority="344" stopIfTrue="1"/>
    <cfRule type="duplicateValues" dxfId="335" priority="345"/>
    <cfRule type="duplicateValues" dxfId="334" priority="346"/>
    <cfRule type="duplicateValues" dxfId="333" priority="347" stopIfTrue="1"/>
    <cfRule type="duplicateValues" dxfId="332" priority="348"/>
    <cfRule type="duplicateValues" dxfId="331" priority="349"/>
  </conditionalFormatting>
  <conditionalFormatting sqref="B38">
    <cfRule type="duplicateValues" dxfId="330" priority="338" stopIfTrue="1"/>
    <cfRule type="duplicateValues" dxfId="329" priority="339"/>
    <cfRule type="duplicateValues" dxfId="328" priority="340"/>
    <cfRule type="duplicateValues" dxfId="327" priority="341" stopIfTrue="1"/>
    <cfRule type="duplicateValues" dxfId="326" priority="342"/>
    <cfRule type="duplicateValues" dxfId="325" priority="343"/>
  </conditionalFormatting>
  <conditionalFormatting sqref="B97">
    <cfRule type="duplicateValues" dxfId="324" priority="332" stopIfTrue="1"/>
    <cfRule type="duplicateValues" dxfId="323" priority="333"/>
    <cfRule type="duplicateValues" dxfId="322" priority="334"/>
    <cfRule type="duplicateValues" dxfId="321" priority="335" stopIfTrue="1"/>
    <cfRule type="duplicateValues" dxfId="320" priority="336"/>
    <cfRule type="duplicateValues" dxfId="319" priority="337"/>
  </conditionalFormatting>
  <conditionalFormatting sqref="B98">
    <cfRule type="duplicateValues" dxfId="318" priority="326" stopIfTrue="1"/>
    <cfRule type="duplicateValues" dxfId="317" priority="327"/>
    <cfRule type="duplicateValues" dxfId="316" priority="328"/>
    <cfRule type="duplicateValues" dxfId="315" priority="329" stopIfTrue="1"/>
    <cfRule type="duplicateValues" dxfId="314" priority="330"/>
    <cfRule type="duplicateValues" dxfId="313" priority="331"/>
  </conditionalFormatting>
  <conditionalFormatting sqref="B76">
    <cfRule type="duplicateValues" dxfId="312" priority="320" stopIfTrue="1"/>
    <cfRule type="duplicateValues" dxfId="311" priority="321"/>
    <cfRule type="duplicateValues" dxfId="310" priority="322"/>
    <cfRule type="duplicateValues" dxfId="309" priority="323" stopIfTrue="1"/>
    <cfRule type="duplicateValues" dxfId="308" priority="324"/>
    <cfRule type="duplicateValues" dxfId="307" priority="325"/>
  </conditionalFormatting>
  <conditionalFormatting sqref="B84">
    <cfRule type="duplicateValues" dxfId="306" priority="314" stopIfTrue="1"/>
    <cfRule type="duplicateValues" dxfId="305" priority="315"/>
    <cfRule type="duplicateValues" dxfId="304" priority="316"/>
    <cfRule type="duplicateValues" dxfId="303" priority="317" stopIfTrue="1"/>
    <cfRule type="duplicateValues" dxfId="302" priority="318"/>
    <cfRule type="duplicateValues" dxfId="301" priority="319"/>
  </conditionalFormatting>
  <conditionalFormatting sqref="B99">
    <cfRule type="duplicateValues" dxfId="300" priority="308" stopIfTrue="1"/>
    <cfRule type="duplicateValues" dxfId="299" priority="309"/>
    <cfRule type="duplicateValues" dxfId="298" priority="310"/>
    <cfRule type="duplicateValues" dxfId="297" priority="311" stopIfTrue="1"/>
    <cfRule type="duplicateValues" dxfId="296" priority="312"/>
    <cfRule type="duplicateValues" dxfId="295" priority="313"/>
  </conditionalFormatting>
  <conditionalFormatting sqref="B39">
    <cfRule type="duplicateValues" dxfId="294" priority="302" stopIfTrue="1"/>
    <cfRule type="duplicateValues" dxfId="293" priority="303"/>
    <cfRule type="duplicateValues" dxfId="292" priority="304"/>
    <cfRule type="duplicateValues" dxfId="291" priority="305" stopIfTrue="1"/>
    <cfRule type="duplicateValues" dxfId="290" priority="306"/>
    <cfRule type="duplicateValues" dxfId="289" priority="307"/>
  </conditionalFormatting>
  <conditionalFormatting sqref="B40">
    <cfRule type="duplicateValues" dxfId="288" priority="296" stopIfTrue="1"/>
    <cfRule type="duplicateValues" dxfId="287" priority="297"/>
    <cfRule type="duplicateValues" dxfId="286" priority="298"/>
    <cfRule type="duplicateValues" dxfId="285" priority="299" stopIfTrue="1"/>
    <cfRule type="duplicateValues" dxfId="284" priority="300"/>
    <cfRule type="duplicateValues" dxfId="283" priority="301"/>
  </conditionalFormatting>
  <conditionalFormatting sqref="B41">
    <cfRule type="duplicateValues" dxfId="282" priority="290" stopIfTrue="1"/>
    <cfRule type="duplicateValues" dxfId="281" priority="291"/>
    <cfRule type="duplicateValues" dxfId="280" priority="292"/>
    <cfRule type="duplicateValues" dxfId="279" priority="293" stopIfTrue="1"/>
    <cfRule type="duplicateValues" dxfId="278" priority="294"/>
    <cfRule type="duplicateValues" dxfId="277" priority="295"/>
  </conditionalFormatting>
  <conditionalFormatting sqref="B63">
    <cfRule type="duplicateValues" dxfId="276" priority="284" stopIfTrue="1"/>
    <cfRule type="duplicateValues" dxfId="275" priority="285"/>
    <cfRule type="duplicateValues" dxfId="274" priority="286"/>
    <cfRule type="duplicateValues" dxfId="273" priority="287" stopIfTrue="1"/>
    <cfRule type="duplicateValues" dxfId="272" priority="288"/>
    <cfRule type="duplicateValues" dxfId="271" priority="289"/>
  </conditionalFormatting>
  <conditionalFormatting sqref="B101">
    <cfRule type="duplicateValues" dxfId="270" priority="278" stopIfTrue="1"/>
    <cfRule type="duplicateValues" dxfId="269" priority="279"/>
    <cfRule type="duplicateValues" dxfId="268" priority="280"/>
    <cfRule type="duplicateValues" dxfId="267" priority="281" stopIfTrue="1"/>
    <cfRule type="duplicateValues" dxfId="266" priority="282"/>
    <cfRule type="duplicateValues" dxfId="265" priority="283"/>
  </conditionalFormatting>
  <conditionalFormatting sqref="B42">
    <cfRule type="duplicateValues" dxfId="264" priority="272" stopIfTrue="1"/>
    <cfRule type="duplicateValues" dxfId="263" priority="273"/>
    <cfRule type="duplicateValues" dxfId="262" priority="274"/>
    <cfRule type="duplicateValues" dxfId="261" priority="275" stopIfTrue="1"/>
    <cfRule type="duplicateValues" dxfId="260" priority="276"/>
    <cfRule type="duplicateValues" dxfId="259" priority="277"/>
  </conditionalFormatting>
  <conditionalFormatting sqref="B102">
    <cfRule type="duplicateValues" dxfId="258" priority="260" stopIfTrue="1"/>
    <cfRule type="duplicateValues" dxfId="257" priority="261"/>
    <cfRule type="duplicateValues" dxfId="256" priority="262"/>
    <cfRule type="duplicateValues" dxfId="255" priority="263" stopIfTrue="1"/>
    <cfRule type="duplicateValues" dxfId="254" priority="264"/>
    <cfRule type="duplicateValues" dxfId="253" priority="265"/>
    <cfRule type="duplicateValues" dxfId="252" priority="266"/>
    <cfRule type="duplicateValues" dxfId="251" priority="267"/>
    <cfRule type="duplicateValues" dxfId="250" priority="268" stopIfTrue="1"/>
    <cfRule type="duplicateValues" dxfId="249" priority="269"/>
    <cfRule type="duplicateValues" dxfId="248" priority="270"/>
    <cfRule type="duplicateValues" dxfId="247" priority="271" stopIfTrue="1"/>
  </conditionalFormatting>
  <conditionalFormatting sqref="B64">
    <cfRule type="duplicateValues" dxfId="246" priority="248" stopIfTrue="1"/>
    <cfRule type="duplicateValues" dxfId="245" priority="249"/>
    <cfRule type="duplicateValues" dxfId="244" priority="250"/>
    <cfRule type="duplicateValues" dxfId="243" priority="251" stopIfTrue="1"/>
    <cfRule type="duplicateValues" dxfId="242" priority="252"/>
    <cfRule type="duplicateValues" dxfId="241" priority="253"/>
    <cfRule type="duplicateValues" dxfId="240" priority="254"/>
    <cfRule type="duplicateValues" dxfId="239" priority="255"/>
    <cfRule type="duplicateValues" dxfId="238" priority="256" stopIfTrue="1"/>
    <cfRule type="duplicateValues" dxfId="237" priority="257"/>
    <cfRule type="duplicateValues" dxfId="236" priority="258"/>
    <cfRule type="duplicateValues" dxfId="235" priority="259" stopIfTrue="1"/>
  </conditionalFormatting>
  <conditionalFormatting sqref="B65">
    <cfRule type="duplicateValues" dxfId="234" priority="236" stopIfTrue="1"/>
    <cfRule type="duplicateValues" dxfId="233" priority="237"/>
    <cfRule type="duplicateValues" dxfId="232" priority="238"/>
    <cfRule type="duplicateValues" dxfId="231" priority="239" stopIfTrue="1"/>
    <cfRule type="duplicateValues" dxfId="230" priority="240"/>
    <cfRule type="duplicateValues" dxfId="229" priority="241"/>
    <cfRule type="duplicateValues" dxfId="228" priority="242"/>
    <cfRule type="duplicateValues" dxfId="227" priority="243"/>
    <cfRule type="duplicateValues" dxfId="226" priority="244" stopIfTrue="1"/>
    <cfRule type="duplicateValues" dxfId="225" priority="245"/>
    <cfRule type="duplicateValues" dxfId="224" priority="246"/>
    <cfRule type="duplicateValues" dxfId="223" priority="247" stopIfTrue="1"/>
  </conditionalFormatting>
  <conditionalFormatting sqref="B70">
    <cfRule type="duplicateValues" dxfId="222" priority="224" stopIfTrue="1"/>
    <cfRule type="duplicateValues" dxfId="221" priority="225"/>
    <cfRule type="duplicateValues" dxfId="220" priority="226"/>
    <cfRule type="duplicateValues" dxfId="219" priority="227" stopIfTrue="1"/>
    <cfRule type="duplicateValues" dxfId="218" priority="228"/>
    <cfRule type="duplicateValues" dxfId="217" priority="229"/>
    <cfRule type="duplicateValues" dxfId="216" priority="230"/>
    <cfRule type="duplicateValues" dxfId="215" priority="231"/>
    <cfRule type="duplicateValues" dxfId="214" priority="232" stopIfTrue="1"/>
    <cfRule type="duplicateValues" dxfId="213" priority="233"/>
    <cfRule type="duplicateValues" dxfId="212" priority="234"/>
    <cfRule type="duplicateValues" dxfId="211" priority="235" stopIfTrue="1"/>
  </conditionalFormatting>
  <conditionalFormatting sqref="B77">
    <cfRule type="duplicateValues" dxfId="210" priority="212" stopIfTrue="1"/>
    <cfRule type="duplicateValues" dxfId="209" priority="213"/>
    <cfRule type="duplicateValues" dxfId="208" priority="214"/>
    <cfRule type="duplicateValues" dxfId="207" priority="215" stopIfTrue="1"/>
    <cfRule type="duplicateValues" dxfId="206" priority="216"/>
    <cfRule type="duplicateValues" dxfId="205" priority="217"/>
    <cfRule type="duplicateValues" dxfId="204" priority="218"/>
    <cfRule type="duplicateValues" dxfId="203" priority="219"/>
    <cfRule type="duplicateValues" dxfId="202" priority="220" stopIfTrue="1"/>
    <cfRule type="duplicateValues" dxfId="201" priority="221"/>
    <cfRule type="duplicateValues" dxfId="200" priority="222"/>
    <cfRule type="duplicateValues" dxfId="199" priority="223" stopIfTrue="1"/>
  </conditionalFormatting>
  <conditionalFormatting sqref="B93">
    <cfRule type="duplicateValues" dxfId="198" priority="200" stopIfTrue="1"/>
    <cfRule type="duplicateValues" dxfId="197" priority="201"/>
    <cfRule type="duplicateValues" dxfId="196" priority="202"/>
    <cfRule type="duplicateValues" dxfId="195" priority="203" stopIfTrue="1"/>
    <cfRule type="duplicateValues" dxfId="194" priority="204"/>
    <cfRule type="duplicateValues" dxfId="193" priority="205"/>
    <cfRule type="duplicateValues" dxfId="192" priority="206"/>
    <cfRule type="duplicateValues" dxfId="191" priority="207"/>
    <cfRule type="duplicateValues" dxfId="190" priority="208" stopIfTrue="1"/>
    <cfRule type="duplicateValues" dxfId="189" priority="209"/>
    <cfRule type="duplicateValues" dxfId="188" priority="210"/>
    <cfRule type="duplicateValues" dxfId="187" priority="211" stopIfTrue="1"/>
  </conditionalFormatting>
  <conditionalFormatting sqref="B78">
    <cfRule type="duplicateValues" dxfId="186" priority="188" stopIfTrue="1"/>
    <cfRule type="duplicateValues" dxfId="185" priority="189"/>
    <cfRule type="duplicateValues" dxfId="184" priority="190"/>
    <cfRule type="duplicateValues" dxfId="183" priority="191" stopIfTrue="1"/>
    <cfRule type="duplicateValues" dxfId="182" priority="192"/>
    <cfRule type="duplicateValues" dxfId="181" priority="193"/>
    <cfRule type="duplicateValues" dxfId="180" priority="194"/>
    <cfRule type="duplicateValues" dxfId="179" priority="195"/>
    <cfRule type="duplicateValues" dxfId="178" priority="196" stopIfTrue="1"/>
    <cfRule type="duplicateValues" dxfId="177" priority="197"/>
    <cfRule type="duplicateValues" dxfId="176" priority="198"/>
    <cfRule type="duplicateValues" dxfId="175" priority="199" stopIfTrue="1"/>
  </conditionalFormatting>
  <conditionalFormatting sqref="B93 B75:B78 B38:B42 B63:B65 B83:B84 B69:B70 B95:B102">
    <cfRule type="duplicateValues" dxfId="174" priority="185"/>
    <cfRule type="duplicateValues" dxfId="173" priority="186"/>
    <cfRule type="duplicateValues" dxfId="172" priority="187"/>
  </conditionalFormatting>
  <conditionalFormatting sqref="B93 B75:B78 B38:B42 B63:B65 B83:B84 B69:B70 B95:B102">
    <cfRule type="duplicateValues" dxfId="171" priority="184" stopIfTrue="1"/>
  </conditionalFormatting>
  <conditionalFormatting sqref="B80">
    <cfRule type="duplicateValues" dxfId="170" priority="181"/>
    <cfRule type="duplicateValues" dxfId="169" priority="182"/>
    <cfRule type="duplicateValues" dxfId="168" priority="183"/>
  </conditionalFormatting>
  <conditionalFormatting sqref="B80">
    <cfRule type="duplicateValues" dxfId="167" priority="180" stopIfTrue="1"/>
  </conditionalFormatting>
  <conditionalFormatting sqref="B83">
    <cfRule type="duplicateValues" dxfId="166" priority="174" stopIfTrue="1"/>
    <cfRule type="duplicateValues" dxfId="165" priority="175"/>
    <cfRule type="duplicateValues" dxfId="164" priority="176"/>
    <cfRule type="duplicateValues" dxfId="163" priority="177" stopIfTrue="1"/>
    <cfRule type="duplicateValues" dxfId="162" priority="178"/>
    <cfRule type="duplicateValues" dxfId="161" priority="179"/>
  </conditionalFormatting>
  <conditionalFormatting sqref="B75">
    <cfRule type="duplicateValues" dxfId="160" priority="168" stopIfTrue="1"/>
    <cfRule type="duplicateValues" dxfId="159" priority="169"/>
    <cfRule type="duplicateValues" dxfId="158" priority="170"/>
    <cfRule type="duplicateValues" dxfId="157" priority="171" stopIfTrue="1"/>
    <cfRule type="duplicateValues" dxfId="156" priority="172"/>
    <cfRule type="duplicateValues" dxfId="155" priority="173"/>
  </conditionalFormatting>
  <conditionalFormatting sqref="B100">
    <cfRule type="duplicateValues" dxfId="154" priority="162" stopIfTrue="1"/>
    <cfRule type="duplicateValues" dxfId="153" priority="163"/>
    <cfRule type="duplicateValues" dxfId="152" priority="164"/>
    <cfRule type="duplicateValues" dxfId="151" priority="165" stopIfTrue="1"/>
    <cfRule type="duplicateValues" dxfId="150" priority="166"/>
    <cfRule type="duplicateValues" dxfId="149" priority="167"/>
  </conditionalFormatting>
  <conditionalFormatting sqref="B47">
    <cfRule type="duplicateValues" dxfId="148" priority="155"/>
    <cfRule type="duplicateValues" dxfId="147" priority="156"/>
    <cfRule type="duplicateValues" dxfId="146" priority="157"/>
  </conditionalFormatting>
  <conditionalFormatting sqref="B47">
    <cfRule type="duplicateValues" dxfId="145" priority="154" stopIfTrue="1"/>
  </conditionalFormatting>
  <conditionalFormatting sqref="B94 B49">
    <cfRule type="duplicateValues" dxfId="144" priority="151"/>
    <cfRule type="duplicateValues" dxfId="143" priority="152"/>
    <cfRule type="duplicateValues" dxfId="142" priority="153"/>
  </conditionalFormatting>
  <conditionalFormatting sqref="B94 B49">
    <cfRule type="duplicateValues" dxfId="141" priority="150" stopIfTrue="1"/>
  </conditionalFormatting>
  <conditionalFormatting sqref="B79 B48">
    <cfRule type="duplicateValues" dxfId="140" priority="147"/>
    <cfRule type="duplicateValues" dxfId="139" priority="148"/>
    <cfRule type="duplicateValues" dxfId="138" priority="149"/>
  </conditionalFormatting>
  <conditionalFormatting sqref="B79 B48">
    <cfRule type="duplicateValues" dxfId="137" priority="146" stopIfTrue="1"/>
  </conditionalFormatting>
  <conditionalFormatting sqref="B98">
    <cfRule type="duplicateValues" dxfId="136" priority="143"/>
    <cfRule type="duplicateValues" dxfId="135" priority="144"/>
    <cfRule type="duplicateValues" dxfId="134" priority="145"/>
  </conditionalFormatting>
  <conditionalFormatting sqref="B98">
    <cfRule type="duplicateValues" dxfId="133" priority="142" stopIfTrue="1"/>
  </conditionalFormatting>
  <conditionalFormatting sqref="B95:B101 B83:B84 B75:B76 B69 B63 B38:B42">
    <cfRule type="duplicateValues" dxfId="132" priority="139"/>
    <cfRule type="duplicateValues" dxfId="131" priority="140"/>
    <cfRule type="duplicateValues" dxfId="130" priority="141" stopIfTrue="1"/>
  </conditionalFormatting>
  <conditionalFormatting sqref="B94:B101 B79:B92 B71:B76 B36:B63 B66:B69 B103">
    <cfRule type="duplicateValues" dxfId="129" priority="137"/>
    <cfRule type="duplicateValues" dxfId="128" priority="138"/>
  </conditionalFormatting>
  <conditionalFormatting sqref="B103 B45:B46 B73 B71 B85:B86">
    <cfRule type="duplicateValues" dxfId="127" priority="134"/>
    <cfRule type="duplicateValues" dxfId="126" priority="135"/>
    <cfRule type="duplicateValues" dxfId="125" priority="136"/>
  </conditionalFormatting>
  <conditionalFormatting sqref="B103 B45:B46 B73 B71 B85:B86">
    <cfRule type="duplicateValues" dxfId="124" priority="133" stopIfTrue="1"/>
  </conditionalFormatting>
  <conditionalFormatting sqref="B87:B92 B43 B66:B68 B50:B62 B81:B82 B36:B37">
    <cfRule type="duplicateValues" dxfId="123" priority="130"/>
    <cfRule type="duplicateValues" dxfId="122" priority="131"/>
    <cfRule type="duplicateValues" dxfId="121" priority="132"/>
  </conditionalFormatting>
  <conditionalFormatting sqref="B87:B92 B43 B66:B68 B50:B62 B81:B82 B36:B37">
    <cfRule type="duplicateValues" dxfId="120" priority="129" stopIfTrue="1"/>
  </conditionalFormatting>
  <conditionalFormatting sqref="B49">
    <cfRule type="duplicateValues" dxfId="119" priority="112" stopIfTrue="1"/>
    <cfRule type="duplicateValues" dxfId="118" priority="113"/>
    <cfRule type="duplicateValues" dxfId="117" priority="114"/>
    <cfRule type="duplicateValues" dxfId="116" priority="115" stopIfTrue="1"/>
    <cfRule type="duplicateValues" dxfId="115" priority="116"/>
    <cfRule type="duplicateValues" dxfId="114" priority="117"/>
  </conditionalFormatting>
  <conditionalFormatting sqref="B62:B64 B49:B50 B66:B67">
    <cfRule type="duplicateValues" dxfId="113" priority="109"/>
    <cfRule type="duplicateValues" dxfId="112" priority="110"/>
    <cfRule type="duplicateValues" dxfId="111" priority="111"/>
  </conditionalFormatting>
  <conditionalFormatting sqref="B62:B64 B49:B50 B66:B67">
    <cfRule type="duplicateValues" dxfId="110" priority="108" stopIfTrue="1"/>
  </conditionalFormatting>
  <conditionalFormatting sqref="B62:B64 B49">
    <cfRule type="duplicateValues" dxfId="109" priority="105"/>
    <cfRule type="duplicateValues" dxfId="108" priority="106"/>
    <cfRule type="duplicateValues" dxfId="107" priority="107" stopIfTrue="1"/>
  </conditionalFormatting>
  <conditionalFormatting sqref="B50">
    <cfRule type="duplicateValues" dxfId="106" priority="81" stopIfTrue="1"/>
    <cfRule type="duplicateValues" dxfId="105" priority="82"/>
    <cfRule type="duplicateValues" dxfId="104" priority="83"/>
    <cfRule type="duplicateValues" dxfId="103" priority="84" stopIfTrue="1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 stopIfTrue="1"/>
    <cfRule type="duplicateValues" dxfId="97" priority="90"/>
    <cfRule type="duplicateValues" dxfId="96" priority="91"/>
    <cfRule type="duplicateValues" dxfId="95" priority="92" stopIfTrue="1"/>
  </conditionalFormatting>
  <conditionalFormatting sqref="B51">
    <cfRule type="duplicateValues" dxfId="94" priority="78"/>
    <cfRule type="duplicateValues" dxfId="93" priority="79"/>
    <cfRule type="duplicateValues" dxfId="92" priority="80"/>
  </conditionalFormatting>
  <conditionalFormatting sqref="B51">
    <cfRule type="duplicateValues" dxfId="91" priority="77" stopIfTrue="1"/>
  </conditionalFormatting>
  <conditionalFormatting sqref="B52">
    <cfRule type="duplicateValues" dxfId="90" priority="74"/>
    <cfRule type="duplicateValues" dxfId="89" priority="75"/>
    <cfRule type="duplicateValues" dxfId="88" priority="76"/>
  </conditionalFormatting>
  <conditionalFormatting sqref="B52">
    <cfRule type="duplicateValues" dxfId="87" priority="73" stopIfTrue="1"/>
  </conditionalFormatting>
  <conditionalFormatting sqref="B62">
    <cfRule type="duplicateValues" dxfId="86" priority="67" stopIfTrue="1"/>
    <cfRule type="duplicateValues" dxfId="85" priority="68"/>
    <cfRule type="duplicateValues" dxfId="84" priority="69"/>
    <cfRule type="duplicateValues" dxfId="83" priority="70" stopIfTrue="1"/>
    <cfRule type="duplicateValues" dxfId="82" priority="71"/>
    <cfRule type="duplicateValues" dxfId="81" priority="72"/>
  </conditionalFormatting>
  <conditionalFormatting sqref="B64">
    <cfRule type="duplicateValues" dxfId="80" priority="61" stopIfTrue="1"/>
    <cfRule type="duplicateValues" dxfId="79" priority="62"/>
    <cfRule type="duplicateValues" dxfId="78" priority="63"/>
    <cfRule type="duplicateValues" dxfId="77" priority="64" stopIfTrue="1"/>
    <cfRule type="duplicateValues" dxfId="76" priority="65"/>
    <cfRule type="duplicateValues" dxfId="75" priority="66"/>
  </conditionalFormatting>
  <conditionalFormatting sqref="B65">
    <cfRule type="duplicateValues" dxfId="74" priority="58"/>
    <cfRule type="duplicateValues" dxfId="73" priority="59"/>
    <cfRule type="duplicateValues" dxfId="72" priority="60"/>
  </conditionalFormatting>
  <conditionalFormatting sqref="B65">
    <cfRule type="duplicateValues" dxfId="71" priority="57" stopIfTrue="1"/>
  </conditionalFormatting>
  <conditionalFormatting sqref="B66">
    <cfRule type="duplicateValues" dxfId="70" priority="45" stopIfTrue="1"/>
    <cfRule type="duplicateValues" dxfId="69" priority="46"/>
    <cfRule type="duplicateValues" dxfId="68" priority="47"/>
    <cfRule type="duplicateValues" dxfId="67" priority="48" stopIfTrue="1"/>
    <cfRule type="duplicateValues" dxfId="66" priority="49"/>
    <cfRule type="duplicateValues" dxfId="65" priority="50"/>
    <cfRule type="duplicateValues" dxfId="64" priority="51"/>
    <cfRule type="duplicateValues" dxfId="63" priority="52"/>
    <cfRule type="duplicateValues" dxfId="62" priority="53" stopIfTrue="1"/>
    <cfRule type="duplicateValues" dxfId="61" priority="54"/>
    <cfRule type="duplicateValues" dxfId="60" priority="55"/>
    <cfRule type="duplicateValues" dxfId="59" priority="56" stopIfTrue="1"/>
  </conditionalFormatting>
  <conditionalFormatting sqref="B67">
    <cfRule type="duplicateValues" dxfId="58" priority="33" stopIfTrue="1"/>
    <cfRule type="duplicateValues" dxfId="57" priority="34"/>
    <cfRule type="duplicateValues" dxfId="56" priority="35"/>
    <cfRule type="duplicateValues" dxfId="55" priority="36" stopIfTrue="1"/>
    <cfRule type="duplicateValues" dxfId="54" priority="37"/>
    <cfRule type="duplicateValues" dxfId="53" priority="38"/>
    <cfRule type="duplicateValues" dxfId="52" priority="39"/>
    <cfRule type="duplicateValues" dxfId="51" priority="40"/>
    <cfRule type="duplicateValues" dxfId="50" priority="41" stopIfTrue="1"/>
    <cfRule type="duplicateValues" dxfId="49" priority="42"/>
    <cfRule type="duplicateValues" dxfId="48" priority="43"/>
    <cfRule type="duplicateValues" dxfId="47" priority="44" stopIfTrue="1"/>
  </conditionalFormatting>
  <conditionalFormatting sqref="B70:B71">
    <cfRule type="duplicateValues" dxfId="46" priority="30"/>
    <cfRule type="duplicateValues" dxfId="45" priority="31"/>
    <cfRule type="duplicateValues" dxfId="44" priority="32"/>
  </conditionalFormatting>
  <conditionalFormatting sqref="B70:B71">
    <cfRule type="duplicateValues" dxfId="43" priority="29" stopIfTrue="1"/>
  </conditionalFormatting>
  <conditionalFormatting sqref="B68:B69">
    <cfRule type="duplicateValues" dxfId="42" priority="26"/>
    <cfRule type="duplicateValues" dxfId="41" priority="27"/>
    <cfRule type="duplicateValues" dxfId="40" priority="28"/>
  </conditionalFormatting>
  <conditionalFormatting sqref="B68:B69">
    <cfRule type="duplicateValues" dxfId="39" priority="25" stopIfTrue="1"/>
  </conditionalFormatting>
  <conditionalFormatting sqref="B78">
    <cfRule type="duplicateValues" dxfId="38" priority="22"/>
    <cfRule type="duplicateValues" dxfId="37" priority="23"/>
    <cfRule type="duplicateValues" dxfId="36" priority="24"/>
  </conditionalFormatting>
  <conditionalFormatting sqref="B78">
    <cfRule type="duplicateValues" dxfId="35" priority="21" stopIfTrue="1"/>
  </conditionalFormatting>
  <conditionalFormatting sqref="B84">
    <cfRule type="duplicateValues" dxfId="34" priority="18"/>
    <cfRule type="duplicateValues" dxfId="33" priority="19"/>
    <cfRule type="duplicateValues" dxfId="32" priority="20"/>
  </conditionalFormatting>
  <conditionalFormatting sqref="B84">
    <cfRule type="duplicateValues" dxfId="31" priority="17" stopIfTrue="1"/>
  </conditionalFormatting>
  <conditionalFormatting sqref="B36">
    <cfRule type="duplicateValues" dxfId="30" priority="14"/>
    <cfRule type="duplicateValues" dxfId="29" priority="15"/>
    <cfRule type="duplicateValues" dxfId="28" priority="16"/>
  </conditionalFormatting>
  <conditionalFormatting sqref="B36">
    <cfRule type="duplicateValues" dxfId="27" priority="13" stopIfTrue="1"/>
  </conditionalFormatting>
  <conditionalFormatting sqref="B36">
    <cfRule type="duplicateValues" dxfId="26" priority="11"/>
    <cfRule type="duplicateValues" dxfId="25" priority="12"/>
  </conditionalFormatting>
  <conditionalFormatting sqref="B36">
    <cfRule type="duplicateValues" dxfId="24" priority="10" stopIfTrue="1"/>
  </conditionalFormatting>
  <conditionalFormatting sqref="B99:B103 B36:B97">
    <cfRule type="duplicateValues" dxfId="23" priority="7"/>
    <cfRule type="duplicateValues" dxfId="22" priority="8"/>
    <cfRule type="duplicateValues" dxfId="21" priority="9"/>
  </conditionalFormatting>
  <conditionalFormatting sqref="B99:B103 B36:B97">
    <cfRule type="duplicateValues" dxfId="20" priority="6" stopIfTrue="1"/>
  </conditionalFormatting>
  <conditionalFormatting sqref="B94:B101 B79:B92 B71:B76 B36:B63 B66:B69 B103">
    <cfRule type="duplicateValues" dxfId="19" priority="5" stopIfTrue="1"/>
  </conditionalFormatting>
  <conditionalFormatting sqref="B74 B44 B72">
    <cfRule type="duplicateValues" dxfId="18" priority="957"/>
    <cfRule type="duplicateValues" dxfId="17" priority="958"/>
    <cfRule type="duplicateValues" dxfId="16" priority="959"/>
  </conditionalFormatting>
  <conditionalFormatting sqref="B74 B44 B72">
    <cfRule type="duplicateValues" dxfId="15" priority="966" stopIfTrue="1"/>
  </conditionalFormatting>
  <conditionalFormatting sqref="B53:B61 B37:B48 B72:B83">
    <cfRule type="duplicateValues" dxfId="14" priority="1443"/>
    <cfRule type="duplicateValues" dxfId="13" priority="1444"/>
    <cfRule type="duplicateValues" dxfId="12" priority="1445"/>
  </conditionalFormatting>
  <conditionalFormatting sqref="B53:B61 B37:B48 B72:B83">
    <cfRule type="duplicateValues" dxfId="11" priority="1455" stopIfTrue="1"/>
  </conditionalFormatting>
  <conditionalFormatting sqref="B79:B103 B37:B77">
    <cfRule type="duplicateValues" dxfId="10" priority="1600"/>
    <cfRule type="duplicateValues" dxfId="9" priority="1601"/>
    <cfRule type="duplicateValues" dxfId="8" priority="1602"/>
  </conditionalFormatting>
  <conditionalFormatting sqref="B79:B103 B37:B77">
    <cfRule type="duplicateValues" dxfId="7" priority="1609" stopIfTrue="1"/>
  </conditionalFormatting>
  <conditionalFormatting sqref="B51:B65 B37:B49 B68:B103">
    <cfRule type="duplicateValues" dxfId="6" priority="1612"/>
    <cfRule type="duplicateValues" dxfId="5" priority="1613"/>
  </conditionalFormatting>
  <conditionalFormatting sqref="B51:B65 B37:B49 B68:B103">
    <cfRule type="duplicateValues" dxfId="4" priority="1620" stopIfTrue="1"/>
  </conditionalFormatting>
  <conditionalFormatting sqref="B36:B103">
    <cfRule type="duplicateValues" dxfId="3" priority="1830"/>
  </conditionalFormatting>
  <conditionalFormatting sqref="B36:B103">
    <cfRule type="duplicateValues" dxfId="2" priority="1832"/>
    <cfRule type="duplicateValues" dxfId="1" priority="1833"/>
    <cfRule type="duplicateValues" dxfId="0" priority="1834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2019-10-31T14:08:17Z</dcterms:modified>
</cp:coreProperties>
</file>