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<sst xmlns="http://schemas.openxmlformats.org/spreadsheetml/2006/main" count="61" uniqueCount="46">
  <si>
    <t>附件3</t>
  </si>
  <si>
    <t>调味品监督抽检不合格产品信息</t>
  </si>
  <si>
    <t xml:space="preserve">    本次抽检的调味品主要是酿造酱油、配制酱油，酿造食醋、配制食醋，香辛料调味油，辣椒、花椒、辣椒粉、花椒粉，其他香辛料调味品，鸡粉、鸡精调味料，坚果与籽类的泥（酱），包括花生酱等，辣椒酱，火锅底料、麻辣烫底料及蘸料，其他半固体调味料和味精。共抽检调味品样品42批次，覆盖1个生产省份的23家（生产）企业，均为疆内生产企业。其中：
    1.抽检酿造酱油、配制酱油5批次。
    2.抽检酿造食醋、配制食醋12批次，不合格样品3批次，检出不合格的检测项目为总酸(以乙酸计)、菌落总数。
    3.抽检香辛料调味油1批次。
    4.抽检辣椒、花椒、辣椒粉、花椒粉2批次。
    5.抽检其他香辛料调味品4批次。
    6.抽检鸡粉、鸡精调味料1批次，不合格样品1批次，检出不合格的检测项目为谷氨酸钠、呈味核苷酸。
    7.抽检坚果与籽类的泥（酱），包括花生酱等5批次。　　
    8.抽检辣椒酱5批次。　　
    9.抽检火锅底料、麻辣烫底料及蘸料2批次。　　
    10.抽检其他半固体调味料3批次。　　
    11.抽检味精2批次。　　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</si>
  <si>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</si>
  <si>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</si>
  <si>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</si>
  <si>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</si>
  <si>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</si>
  <si>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</si>
  <si>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</si>
  <si>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</si>
  <si>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</si>
  <si>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</si>
  <si>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</si>
  <si>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</si>
  <si>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</si>
  <si>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</si>
  <si>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沙湾县艾再孜食品有限公司</t>
  </si>
  <si>
    <t>新疆塔城地区沙湾县乌拉乌苏镇老榆树村2巷8号</t>
  </si>
  <si>
    <t>新疆塔城地区沙湾县乌兰乌苏镇老榆树村2巷9号</t>
  </si>
  <si>
    <t>酿造食醋</t>
  </si>
  <si>
    <t>370ml/袋</t>
  </si>
  <si>
    <t>/</t>
  </si>
  <si>
    <t>总酸(以乙酸计)</t>
  </si>
  <si>
    <t>2.57g/100mL</t>
  </si>
  <si>
    <t>≥3.50g/100mL</t>
  </si>
  <si>
    <t>新疆维吾尔自治区产品质量监督检验研究院</t>
  </si>
  <si>
    <t>2.72g/100mL</t>
  </si>
  <si>
    <t>木垒县东城冯氏醋酱厂</t>
  </si>
  <si>
    <t>新疆昌吉州木垒县东城镇东城镇口村十二组</t>
  </si>
  <si>
    <t>木垒县东城镇冯氏醋酱厂</t>
  </si>
  <si>
    <t>酿造食醋（调味品）</t>
  </si>
  <si>
    <t>3升/瓶</t>
  </si>
  <si>
    <t>冯师傅</t>
  </si>
  <si>
    <t>菌落总数</t>
  </si>
  <si>
    <t>25000cfu/mL</t>
  </si>
  <si>
    <t>≤10000cfu/mL</t>
  </si>
  <si>
    <t>库尔勒丰华食品有限公司</t>
  </si>
  <si>
    <t>库尔勒市天山西路86号</t>
  </si>
  <si>
    <t>新疆巴州库尔勒市天山西路86号（第三地质大队）</t>
  </si>
  <si>
    <t>鸡精调味料</t>
  </si>
  <si>
    <t>1000g/袋</t>
  </si>
  <si>
    <t>颗粒思</t>
  </si>
  <si>
    <t>谷氨酸钠；
呈味核苷酸</t>
  </si>
  <si>
    <t>0g/100g；0.04g/100g</t>
  </si>
  <si>
    <t>≥35.0g/100g；≥1.10g/100g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</si>
</sst>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_GB2312"/>
      <charset val="134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A3" sqref="A3:M3"/>
    </sheetView>
  </sheetViews>
  <sheetFormatPr defaultColWidth="8.87037037037037" defaultRowHeight="14.4"/>
  <cols>
    <col min="1" max="1" width="6.00925925925926" customWidth="1"/>
    <col min="2" max="2" width="18.2962962962963" customWidth="1"/>
    <col min="3" max="3" width="19.9907407407407" customWidth="1"/>
    <col min="4" max="4" width="17.6481481481481" customWidth="1"/>
    <col min="5" max="5" width="20.1296296296296" customWidth="1"/>
    <col min="6" max="6" width="9.89814814814815" customWidth="1"/>
    <col min="7" max="7" width="8.75" customWidth="1"/>
    <col min="8" max="8" width="5.75925925925926" customWidth="1"/>
    <col min="9" max="9" width="12.0277777777778" customWidth="1"/>
    <col min="10" max="10" width="12.6944444444444" customWidth="1"/>
    <col min="11" max="11" width="11.0555555555556" customWidth="1"/>
    <col min="12" max="12" width="13.6944444444444" customWidth="1"/>
    <col min="13" max="13" width="18.1666666666667" customWidth="1"/>
  </cols>
  <sheetData>
    <row r="1" ht="20.4" spans="1:7">
      <c r="A1" s="1" t="s">
        <v>0</v>
      </c>
      <c r="B1" s="1"/>
      <c r="C1" s="1"/>
      <c r="D1" s="1"/>
      <c r="E1" s="1"/>
      <c r="F1" s="1"/>
      <c r="G1" s="1"/>
    </row>
    <row r="2" ht="37.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2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7" customHeight="1" spans="1:1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7" customHeight="1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</row>
    <row r="6" ht="34" customHeight="1" spans="1:13">
      <c r="A6" s="6">
        <v>1</v>
      </c>
      <c r="B6" s="7" t="s">
        <v>17</v>
      </c>
      <c r="C6" s="7" t="s">
        <v>18</v>
      </c>
      <c r="D6" s="7" t="s">
        <v>17</v>
      </c>
      <c r="E6" s="7" t="s">
        <v>19</v>
      </c>
      <c r="F6" s="7" t="s">
        <v>20</v>
      </c>
      <c r="G6" s="7" t="s">
        <v>21</v>
      </c>
      <c r="H6" s="7" t="s">
        <v>22</v>
      </c>
      <c r="I6" s="8">
        <v>43580</v>
      </c>
      <c r="J6" s="7" t="s">
        <v>23</v>
      </c>
      <c r="K6" s="6" t="s">
        <v>24</v>
      </c>
      <c r="L6" s="6" t="s">
        <v>25</v>
      </c>
      <c r="M6" s="6" t="s">
        <v>26</v>
      </c>
    </row>
    <row r="7" ht="34" customHeight="1" spans="1:13">
      <c r="A7" s="6">
        <v>2</v>
      </c>
      <c r="B7" s="7" t="s">
        <v>17</v>
      </c>
      <c r="C7" s="7" t="s">
        <v>18</v>
      </c>
      <c r="D7" s="7" t="s">
        <v>17</v>
      </c>
      <c r="E7" s="7" t="s">
        <v>19</v>
      </c>
      <c r="F7" s="7" t="s">
        <v>20</v>
      </c>
      <c r="G7" s="7" t="s">
        <v>21</v>
      </c>
      <c r="H7" s="7" t="s">
        <v>22</v>
      </c>
      <c r="I7" s="8">
        <v>43586</v>
      </c>
      <c r="J7" s="7" t="s">
        <v>23</v>
      </c>
      <c r="K7" s="6" t="s">
        <v>27</v>
      </c>
      <c r="L7" s="6" t="s">
        <v>25</v>
      </c>
      <c r="M7" s="6" t="s">
        <v>26</v>
      </c>
    </row>
    <row r="8" ht="34" customHeight="1" spans="1:13">
      <c r="A8" s="6">
        <v>3</v>
      </c>
      <c r="B8" s="7" t="s">
        <v>28</v>
      </c>
      <c r="C8" s="7" t="s">
        <v>29</v>
      </c>
      <c r="D8" s="7" t="s">
        <v>30</v>
      </c>
      <c r="E8" s="7" t="s">
        <v>29</v>
      </c>
      <c r="F8" s="7" t="s">
        <v>31</v>
      </c>
      <c r="G8" s="7" t="s">
        <v>32</v>
      </c>
      <c r="H8" s="7" t="s">
        <v>33</v>
      </c>
      <c r="I8" s="8">
        <v>43599</v>
      </c>
      <c r="J8" s="9" t="s">
        <v>34</v>
      </c>
      <c r="K8" s="6" t="s">
        <v>35</v>
      </c>
      <c r="L8" s="6" t="s">
        <v>36</v>
      </c>
      <c r="M8" s="6" t="s">
        <v>26</v>
      </c>
    </row>
    <row r="9" ht="34" customHeight="1" spans="1:13">
      <c r="A9" s="6">
        <v>4</v>
      </c>
      <c r="B9" s="7" t="s">
        <v>37</v>
      </c>
      <c r="C9" s="7" t="s">
        <v>38</v>
      </c>
      <c r="D9" s="7" t="s">
        <v>37</v>
      </c>
      <c r="E9" s="7" t="s">
        <v>39</v>
      </c>
      <c r="F9" s="7" t="s">
        <v>40</v>
      </c>
      <c r="G9" s="7" t="s">
        <v>41</v>
      </c>
      <c r="H9" s="7" t="s">
        <v>42</v>
      </c>
      <c r="I9" s="8">
        <v>43556</v>
      </c>
      <c r="J9" s="9" t="s">
        <v>43</v>
      </c>
      <c r="K9" s="6" t="s">
        <v>44</v>
      </c>
      <c r="L9" s="6" t="s">
        <v>45</v>
      </c>
      <c r="M9" s="6" t="s">
        <v>26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B6:C9 D6:E9 F6:J9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2019-07-26T04:53:49Z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