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<sst xmlns="http://schemas.openxmlformats.org/spreadsheetml/2006/main" count="39" uniqueCount="34">
  <si>
    <t>附件3</t>
  </si>
  <si>
    <t>食用油、油脂及其制品监督抽检不合格产品信息</t>
  </si>
  <si>
    <t xml:space="preserve">    本次抽检的食用油、油脂及其制品主要是玉米油,芝麻油,菜籽油，大豆油,食用植物调和油，其他食用植物油(半精炼、全精炼)和煎炸过程用油。共抽检食用油、油脂及其制品样品66批次，覆盖1个生产省份的23家（生产）企业和23家（经营）企业，均为疆内生产企业。其中：
    1.抽检玉米油1批次。
    2.抽检芝麻油1批次。
    3.抽检菜籽油8批次，不合格样品1批次，检出不合格的检测项目为酸值(KOH)、苯并[a]芘。
    4.抽检大豆油1批次。
    5.抽检食用植物调和油5批次。
    6.抽检其他食用植物油(半精炼、全精炼)26批次，不合格样品1批次，检出不合格的检测项目为苯并[a]芘。
    7.抽检煎炸过程用油24批次。
    不合格产品信息见下表。（产品合格信息详见附件7）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</si>
  <si>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</si>
  <si>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</si>
  <si>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</si>
  <si>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</si>
  <si>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</si>
  <si>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</si>
  <si>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</si>
  <si>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</si>
  <si>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</si>
  <si>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</si>
  <si>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</si>
  <si>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</si>
  <si>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</si>
  <si>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</si>
  <si>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新疆丰驿农业旅游发展有限公司</t>
  </si>
  <si>
    <t>新疆昌吉州奇台县半截沟镇腰站子村</t>
  </si>
  <si>
    <t>腰站子油菜籽油</t>
  </si>
  <si>
    <t>750ml/瓶</t>
  </si>
  <si>
    <t>/</t>
  </si>
  <si>
    <t>酸值(KOH)；
苯并[a]芘</t>
  </si>
  <si>
    <t>1.05mg/g；17μg/kg</t>
  </si>
  <si>
    <t>≤0.30mg/g；≤10μg/kg</t>
  </si>
  <si>
    <t>新疆维吾尔自治区产品质量监督检验研究院</t>
  </si>
  <si>
    <t>阿瓦提县拖合马克粮食农民专业合作社</t>
  </si>
  <si>
    <t>阿克苏地区阿瓦提县拜什艾日克镇</t>
  </si>
  <si>
    <t>新疆阿克苏地区阿瓦提县拜什艾日克镇上拜什艾日克村</t>
  </si>
  <si>
    <t>胡麻子（亚麻籽）油</t>
  </si>
  <si>
    <t>3L/瓶</t>
  </si>
  <si>
    <t>苯并[a]芘</t>
  </si>
  <si>
    <t>49μg/kg</t>
  </si>
  <si>
    <t>≤10μg/kg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</si>
</sst>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family val="3"/>
      <charset val="134"/>
    </font>
    <font>
      <sz val="22"/>
      <color indexed="8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D15" sqref="D15"/>
    </sheetView>
  </sheetViews>
  <sheetFormatPr defaultColWidth="8.87037037037037" defaultRowHeight="14.4" outlineLevelRow="6"/>
  <cols>
    <col min="1" max="1" width="4.89814814814815" customWidth="1"/>
    <col min="2" max="2" width="16.9166666666667" customWidth="1"/>
    <col min="3" max="3" width="15.3611111111111" customWidth="1"/>
    <col min="4" max="4" width="16.1388888888889" customWidth="1"/>
    <col min="5" max="5" width="14.3240740740741" customWidth="1"/>
    <col min="6" max="6" width="9.42592592592593" customWidth="1"/>
    <col min="7" max="7" width="8.77777777777778" customWidth="1"/>
    <col min="8" max="8" width="5.75925925925926" customWidth="1"/>
    <col min="9" max="9" width="10.4444444444444"/>
    <col min="10" max="10" width="11.2314814814815" customWidth="1"/>
    <col min="11" max="11" width="10.3240740740741" customWidth="1"/>
    <col min="12" max="12" width="12.4074074074074" customWidth="1"/>
    <col min="13" max="13" width="19.3703703703704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ht="37.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33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7" customHeight="1" spans="1:1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7" customHeight="1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</row>
    <row r="6" ht="51" customHeight="1" spans="1:13">
      <c r="A6" s="6">
        <v>1</v>
      </c>
      <c r="B6" s="7" t="s">
        <v>17</v>
      </c>
      <c r="C6" s="7" t="s">
        <v>18</v>
      </c>
      <c r="D6" s="7" t="s">
        <v>17</v>
      </c>
      <c r="E6" s="7" t="s">
        <v>18</v>
      </c>
      <c r="F6" s="7" t="s">
        <v>19</v>
      </c>
      <c r="G6" s="7" t="s">
        <v>20</v>
      </c>
      <c r="H6" s="7" t="s">
        <v>21</v>
      </c>
      <c r="I6" s="8">
        <v>43585</v>
      </c>
      <c r="J6" s="7" t="s">
        <v>22</v>
      </c>
      <c r="K6" s="6" t="s">
        <v>23</v>
      </c>
      <c r="L6" s="6" t="s">
        <v>24</v>
      </c>
      <c r="M6" s="6" t="s">
        <v>25</v>
      </c>
    </row>
    <row r="7" ht="51" customHeight="1" spans="1:13">
      <c r="A7" s="6">
        <v>2</v>
      </c>
      <c r="B7" s="7" t="s">
        <v>26</v>
      </c>
      <c r="C7" s="7" t="s">
        <v>27</v>
      </c>
      <c r="D7" s="7" t="s">
        <v>26</v>
      </c>
      <c r="E7" s="7" t="s">
        <v>28</v>
      </c>
      <c r="F7" s="7" t="s">
        <v>29</v>
      </c>
      <c r="G7" s="7" t="s">
        <v>30</v>
      </c>
      <c r="H7" s="7" t="s">
        <v>21</v>
      </c>
      <c r="I7" s="8">
        <v>43589</v>
      </c>
      <c r="J7" s="7" t="s">
        <v>31</v>
      </c>
      <c r="K7" s="6" t="s">
        <v>32</v>
      </c>
      <c r="L7" s="6" t="s">
        <v>33</v>
      </c>
      <c r="M7" s="6" t="s">
        <v>25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B6:C7 D6:E7 F6:J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2019-07-23T10:19:46Z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