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08" windowWidth="19200" windowHeight="11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Sheet1!$A$2:$M$2</definedName>
  </definedNames>
  <calcPr calcId="124519"/>
</workbook>
</file>

<file path=xl/sharedStrings.xml><?xml version="1.0" encoding="utf-8"?>
<sst xmlns="http://schemas.openxmlformats.org/spreadsheetml/2006/main" count="1030" uniqueCount="420">
  <si>
    <t>抽样编号</t>
    <phoneticPr fontId="2" type="noConversion"/>
  </si>
  <si>
    <t>被抽样单位名称</t>
    <phoneticPr fontId="2" type="noConversion"/>
  </si>
  <si>
    <t>标称生产企业名称</t>
    <phoneticPr fontId="2" type="noConversion"/>
  </si>
  <si>
    <t>被抽样单位所在省份</t>
    <phoneticPr fontId="2" type="noConversion"/>
  </si>
  <si>
    <t>陕西/省抽</t>
  </si>
  <si>
    <t>陕西</t>
  </si>
  <si>
    <t>/</t>
  </si>
  <si>
    <t>生产日期/  批号</t>
    <phoneticPr fontId="2" type="noConversion"/>
  </si>
  <si>
    <t>2019-10-04</t>
  </si>
  <si>
    <t>2019-09-10</t>
  </si>
  <si>
    <t>1kg/袋</t>
  </si>
  <si>
    <t>序号</t>
    <phoneticPr fontId="2" type="noConversion"/>
  </si>
  <si>
    <t>标称生产企业地址</t>
    <phoneticPr fontId="2" type="noConversion"/>
  </si>
  <si>
    <t>食品名称</t>
    <phoneticPr fontId="2" type="noConversion"/>
  </si>
  <si>
    <t>规格型号</t>
    <phoneticPr fontId="2" type="noConversion"/>
  </si>
  <si>
    <t>分类</t>
    <phoneticPr fontId="2" type="noConversion"/>
  </si>
  <si>
    <t>任务来源/项目名称</t>
    <phoneticPr fontId="1" type="noConversion"/>
  </si>
  <si>
    <t>检验机构</t>
    <phoneticPr fontId="2" type="noConversion"/>
  </si>
  <si>
    <t>备注</t>
    <phoneticPr fontId="2" type="noConversion"/>
  </si>
  <si>
    <t>茶叶及相关制品</t>
  </si>
  <si>
    <t>2019-04-01</t>
  </si>
  <si>
    <t>2019-04-20</t>
  </si>
  <si>
    <t>2019-05-02</t>
  </si>
  <si>
    <t>陕西省产品质量监督检验研究院</t>
  </si>
  <si>
    <t>2019-04-08</t>
  </si>
  <si>
    <t>2019-05-12</t>
  </si>
  <si>
    <t>2019-09-07</t>
  </si>
  <si>
    <t>2019-09-18</t>
  </si>
  <si>
    <t>2019-09-19</t>
  </si>
  <si>
    <t>2019-10-09</t>
  </si>
  <si>
    <t>500mL/瓶</t>
  </si>
  <si>
    <t>PP19610000750432474</t>
    <phoneticPr fontId="9" type="noConversion"/>
  </si>
  <si>
    <t>泾阳张家山泉饮品有限公司</t>
    <phoneticPr fontId="9" type="noConversion"/>
  </si>
  <si>
    <t>泾阳县云阳镇寨子村</t>
    <phoneticPr fontId="9" type="noConversion"/>
  </si>
  <si>
    <t>泾阳县泾干小春饮用水销售店</t>
    <phoneticPr fontId="9" type="noConversion"/>
  </si>
  <si>
    <t>陕西</t>
    <phoneticPr fontId="13" type="noConversion"/>
  </si>
  <si>
    <t>张家山泉桶装饮用水</t>
    <phoneticPr fontId="9" type="noConversion"/>
  </si>
  <si>
    <t>18.9L/桶</t>
    <phoneticPr fontId="9" type="noConversion"/>
  </si>
  <si>
    <t>2019-11-15</t>
    <phoneticPr fontId="9" type="noConversion"/>
  </si>
  <si>
    <t>饮料</t>
    <phoneticPr fontId="9" type="noConversion"/>
  </si>
  <si>
    <t>陕西/省抽</t>
    <phoneticPr fontId="9" type="noConversion"/>
  </si>
  <si>
    <t>西安市产品质量监督检验院</t>
    <phoneticPr fontId="9" type="noConversion"/>
  </si>
  <si>
    <t>PP19610000750432408</t>
    <phoneticPr fontId="9" type="noConversion"/>
  </si>
  <si>
    <t>三原滨源饮品厂</t>
    <phoneticPr fontId="9" type="noConversion"/>
  </si>
  <si>
    <t>三原县渠岸乡仇阳村</t>
    <phoneticPr fontId="9" type="noConversion"/>
  </si>
  <si>
    <t>西北缘包装饮用水</t>
    <phoneticPr fontId="9" type="noConversion"/>
  </si>
  <si>
    <t>2019-11-18</t>
    <phoneticPr fontId="9" type="noConversion"/>
  </si>
  <si>
    <t>PP19610000750432379</t>
    <phoneticPr fontId="9" type="noConversion"/>
  </si>
  <si>
    <t>三原渠岸乡仇阳村</t>
    <phoneticPr fontId="9" type="noConversion"/>
  </si>
  <si>
    <t>淳化大店天然水吧</t>
    <phoneticPr fontId="9" type="noConversion"/>
  </si>
  <si>
    <t>第二元素包装饮用水</t>
    <phoneticPr fontId="9" type="noConversion"/>
  </si>
  <si>
    <t>PP19610000750432364</t>
    <phoneticPr fontId="9" type="noConversion"/>
  </si>
  <si>
    <t>PP19610000750432365</t>
    <phoneticPr fontId="9" type="noConversion"/>
  </si>
  <si>
    <t>三原县亿陵饮品厂</t>
    <phoneticPr fontId="9" type="noConversion"/>
  </si>
  <si>
    <t>三原县洪水村</t>
    <phoneticPr fontId="9" type="noConversion"/>
  </si>
  <si>
    <t>淳化宏淏饮品服务部</t>
    <phoneticPr fontId="9" type="noConversion"/>
  </si>
  <si>
    <t>纯净水</t>
    <phoneticPr fontId="9" type="noConversion"/>
  </si>
  <si>
    <t>2019-11-14</t>
    <phoneticPr fontId="9" type="noConversion"/>
  </si>
  <si>
    <t xml:space="preserve">PP19610000750432338	</t>
    <phoneticPr fontId="9" type="noConversion"/>
  </si>
  <si>
    <t>西安鑫泉饮品厂</t>
    <phoneticPr fontId="9" type="noConversion"/>
  </si>
  <si>
    <t>西安市周至县哑柏镇昌西村南横线北</t>
    <phoneticPr fontId="9" type="noConversion"/>
  </si>
  <si>
    <t>淳化城关御泉天然矿泉水经销部</t>
    <phoneticPr fontId="9" type="noConversion"/>
  </si>
  <si>
    <t xml:space="preserve">天然鑫泉牌饮用纯净水	</t>
    <phoneticPr fontId="9" type="noConversion"/>
  </si>
  <si>
    <t>2019-11-17</t>
    <phoneticPr fontId="9" type="noConversion"/>
  </si>
  <si>
    <t>PP19610000750432337</t>
    <phoneticPr fontId="9" type="noConversion"/>
  </si>
  <si>
    <t>活龙山泉包装饮用水</t>
    <phoneticPr fontId="9" type="noConversion"/>
  </si>
  <si>
    <t>PP19610000750432277</t>
    <phoneticPr fontId="9" type="noConversion"/>
  </si>
  <si>
    <t>陕西以琳源泉饮品有限公司</t>
    <phoneticPr fontId="9" type="noConversion"/>
  </si>
  <si>
    <t>陕西省咸阳市三原县城关镇办事处申家村工业园区</t>
    <phoneticPr fontId="9" type="noConversion"/>
  </si>
  <si>
    <t>泾河新城森德饮用水经销部</t>
    <phoneticPr fontId="9" type="noConversion"/>
  </si>
  <si>
    <t xml:space="preserve">快乐源包装饮用水	</t>
    <phoneticPr fontId="9" type="noConversion"/>
  </si>
  <si>
    <t>17L/桶</t>
    <phoneticPr fontId="9" type="noConversion"/>
  </si>
  <si>
    <t>2019-11-13</t>
    <phoneticPr fontId="9" type="noConversion"/>
  </si>
  <si>
    <t>PP19610000750432276</t>
    <phoneticPr fontId="9" type="noConversion"/>
  </si>
  <si>
    <t>快乐源饮用纯净水</t>
    <phoneticPr fontId="9" type="noConversion"/>
  </si>
  <si>
    <t>PP19610000750432268</t>
    <phoneticPr fontId="9" type="noConversion"/>
  </si>
  <si>
    <t>西安涟漪饮用水有限公司</t>
    <phoneticPr fontId="9" type="noConversion"/>
  </si>
  <si>
    <t>西安市经开区草滩生态产业园学院西路东侧</t>
    <phoneticPr fontId="9" type="noConversion"/>
  </si>
  <si>
    <t>泾河新城新锦璇桶装水经销部</t>
    <phoneticPr fontId="9" type="noConversion"/>
  </si>
  <si>
    <t xml:space="preserve">涟漪饮用纯净水		</t>
    <phoneticPr fontId="9" type="noConversion"/>
  </si>
  <si>
    <t>2019-11-10</t>
    <phoneticPr fontId="9" type="noConversion"/>
  </si>
  <si>
    <t>PP19610000750432255</t>
    <phoneticPr fontId="9" type="noConversion"/>
  </si>
  <si>
    <t>府谷县长生源饮业有限公司</t>
    <phoneticPr fontId="9" type="noConversion"/>
  </si>
  <si>
    <t>府谷县木瓜乡</t>
    <phoneticPr fontId="9" type="noConversion"/>
  </si>
  <si>
    <t>府谷县长生源瓶桶装水经销店</t>
    <phoneticPr fontId="9" type="noConversion"/>
  </si>
  <si>
    <t>長生源天然弱碱性饮用水</t>
    <phoneticPr fontId="9" type="noConversion"/>
  </si>
  <si>
    <t>PP19610000750432387</t>
    <phoneticPr fontId="9" type="noConversion"/>
  </si>
  <si>
    <t>府谷县淼泉源纯净水厂</t>
    <phoneticPr fontId="9" type="noConversion"/>
  </si>
  <si>
    <t>府谷县庙沟门镇贺家梁村</t>
    <phoneticPr fontId="9" type="noConversion"/>
  </si>
  <si>
    <t>淼泉源包装饮用水</t>
    <phoneticPr fontId="9" type="noConversion"/>
  </si>
  <si>
    <t>PP19610000750432386</t>
    <phoneticPr fontId="9" type="noConversion"/>
  </si>
  <si>
    <t>PP19610000750432385</t>
    <phoneticPr fontId="9" type="noConversion"/>
  </si>
  <si>
    <t>2019-11-16</t>
    <phoneticPr fontId="9" type="noConversion"/>
  </si>
  <si>
    <t>PP19610000750432264</t>
    <phoneticPr fontId="9" type="noConversion"/>
  </si>
  <si>
    <t>府谷县天舒饮业有限公司</t>
    <phoneticPr fontId="9" type="noConversion"/>
  </si>
  <si>
    <t>府谷县新府山</t>
    <phoneticPr fontId="9" type="noConversion"/>
  </si>
  <si>
    <t>天舒富氧纯净水</t>
    <phoneticPr fontId="9" type="noConversion"/>
  </si>
  <si>
    <t>PP19610000750432265</t>
    <phoneticPr fontId="9" type="noConversion"/>
  </si>
  <si>
    <t>PP19610000750432266</t>
    <phoneticPr fontId="9" type="noConversion"/>
  </si>
  <si>
    <t>PP19610000750432275</t>
    <phoneticPr fontId="9" type="noConversion"/>
  </si>
  <si>
    <t>陕西省府谷县家佳乐纯净水部</t>
    <phoneticPr fontId="9" type="noConversion"/>
  </si>
  <si>
    <t>府谷县府谷镇崇塔自然村</t>
    <phoneticPr fontId="9" type="noConversion"/>
  </si>
  <si>
    <t>府谷县家佳乐纯净水部</t>
    <phoneticPr fontId="9" type="noConversion"/>
  </si>
  <si>
    <t>家佳乐饮用纯净水</t>
    <phoneticPr fontId="9" type="noConversion"/>
  </si>
  <si>
    <t>18.9升/桶</t>
    <phoneticPr fontId="9" type="noConversion"/>
  </si>
  <si>
    <t>PP19610000750432274</t>
    <phoneticPr fontId="9" type="noConversion"/>
  </si>
  <si>
    <t>PP19610000750432273</t>
    <phoneticPr fontId="9" type="noConversion"/>
  </si>
  <si>
    <t>2019-11-06</t>
    <phoneticPr fontId="9" type="noConversion"/>
  </si>
  <si>
    <t>PP19610000750432295</t>
    <phoneticPr fontId="9" type="noConversion"/>
  </si>
  <si>
    <t>阿尔山市水知道矿泉水有限公司</t>
    <phoneticPr fontId="9" type="noConversion"/>
  </si>
  <si>
    <t>内蒙古阿尔山市白狼镇</t>
    <phoneticPr fontId="9" type="noConversion"/>
  </si>
  <si>
    <t>府谷县天天好又多超市</t>
    <phoneticPr fontId="9" type="noConversion"/>
  </si>
  <si>
    <t>水知道阿尔山饮用天然矿泉水</t>
    <phoneticPr fontId="9" type="noConversion"/>
  </si>
  <si>
    <t>1.5L/瓶</t>
    <phoneticPr fontId="9" type="noConversion"/>
  </si>
  <si>
    <t>2019-04-10</t>
    <phoneticPr fontId="9" type="noConversion"/>
  </si>
  <si>
    <t>PP19610000750432367</t>
    <phoneticPr fontId="9" type="noConversion"/>
  </si>
  <si>
    <t>延边雅客长白山矿泉水有限公司</t>
    <phoneticPr fontId="9" type="noConversion"/>
  </si>
  <si>
    <t>吉林省安图县二道白河镇红丰村</t>
    <phoneticPr fontId="9" type="noConversion"/>
  </si>
  <si>
    <t>府谷县双美宝利生活超市</t>
    <phoneticPr fontId="9" type="noConversion"/>
  </si>
  <si>
    <t>长白甘泉长白山饮用天然矿泉水</t>
    <phoneticPr fontId="9" type="noConversion"/>
  </si>
  <si>
    <t>350ml/瓶</t>
    <phoneticPr fontId="9" type="noConversion"/>
  </si>
  <si>
    <t>2018-07-06/批号：20180706</t>
    <phoneticPr fontId="9" type="noConversion"/>
  </si>
  <si>
    <t>PP19610000750432366</t>
    <phoneticPr fontId="9" type="noConversion"/>
  </si>
  <si>
    <t>520ml/瓶</t>
    <phoneticPr fontId="9" type="noConversion"/>
  </si>
  <si>
    <t>2019-03-22/批号：20190322</t>
    <phoneticPr fontId="9" type="noConversion"/>
  </si>
  <si>
    <t>PP19610000750432256</t>
    <phoneticPr fontId="9" type="noConversion"/>
  </si>
  <si>
    <t>PP19610000750432239</t>
    <phoneticPr fontId="9" type="noConversion"/>
  </si>
  <si>
    <t>府谷县焱晶饮业有限公司</t>
    <phoneticPr fontId="9" type="noConversion"/>
  </si>
  <si>
    <t>府谷县沙川沟五金建材城内</t>
    <phoneticPr fontId="9" type="noConversion"/>
  </si>
  <si>
    <t>饮用纯净水</t>
    <phoneticPr fontId="9" type="noConversion"/>
  </si>
  <si>
    <t>PP19610000750432238</t>
    <phoneticPr fontId="9" type="noConversion"/>
  </si>
  <si>
    <t>2019-11-12</t>
    <phoneticPr fontId="9" type="noConversion"/>
  </si>
  <si>
    <t>PP19610000750432237</t>
    <phoneticPr fontId="9" type="noConversion"/>
  </si>
  <si>
    <t>PP19610000750432242</t>
    <phoneticPr fontId="9" type="noConversion"/>
  </si>
  <si>
    <t>陕西省府谷县天娇水业有限公司</t>
    <phoneticPr fontId="9" type="noConversion"/>
  </si>
  <si>
    <t>陕西省榆林市府谷县新区牛家沟</t>
    <phoneticPr fontId="9" type="noConversion"/>
  </si>
  <si>
    <t>天娇饮用纯净水</t>
    <phoneticPr fontId="9" type="noConversion"/>
  </si>
  <si>
    <t>PP19610000750432243</t>
    <phoneticPr fontId="9" type="noConversion"/>
  </si>
  <si>
    <t>PP19610000750432244</t>
    <phoneticPr fontId="9" type="noConversion"/>
  </si>
  <si>
    <t>PP19610000750432227</t>
    <phoneticPr fontId="9" type="noConversion"/>
  </si>
  <si>
    <t>府谷县天天一泉饮业连锁有限公司</t>
    <phoneticPr fontId="9" type="noConversion"/>
  </si>
  <si>
    <t>陕西省榆林市府谷县府谷镇东山村河畔路</t>
    <phoneticPr fontId="9" type="noConversion"/>
  </si>
  <si>
    <t>府谷县天天一泉桶装水销售店</t>
    <phoneticPr fontId="9" type="noConversion"/>
  </si>
  <si>
    <t xml:space="preserve">天天一泉桶装饮用水	</t>
    <phoneticPr fontId="9" type="noConversion"/>
  </si>
  <si>
    <t>PP19610000750432226</t>
    <phoneticPr fontId="9" type="noConversion"/>
  </si>
  <si>
    <t>PP19610000750432225</t>
    <phoneticPr fontId="9" type="noConversion"/>
  </si>
  <si>
    <t>PP19610000750432377</t>
    <phoneticPr fontId="9" type="noConversion"/>
  </si>
  <si>
    <t>神木县榆沙纯净水有限公司</t>
    <phoneticPr fontId="9" type="noConversion"/>
  </si>
  <si>
    <t>锦界镇瑶镇村</t>
    <phoneticPr fontId="9" type="noConversion"/>
  </si>
  <si>
    <t xml:space="preserve">榆沙饮用纯净水	</t>
    <phoneticPr fontId="9" type="noConversion"/>
  </si>
  <si>
    <t>PP19610000750432378</t>
    <phoneticPr fontId="9" type="noConversion"/>
  </si>
  <si>
    <t>PP19610000750432376</t>
    <phoneticPr fontId="9" type="noConversion"/>
  </si>
  <si>
    <t>PP19610000750432344</t>
    <phoneticPr fontId="9" type="noConversion"/>
  </si>
  <si>
    <t>沁尔心泉水业有限公司</t>
    <phoneticPr fontId="9" type="noConversion"/>
  </si>
  <si>
    <t>神木市大保当镇</t>
    <phoneticPr fontId="9" type="noConversion"/>
  </si>
  <si>
    <t>神木市沁尔心泉水业有限责任公司</t>
    <phoneticPr fontId="9" type="noConversion"/>
  </si>
  <si>
    <t xml:space="preserve">沁尔心泉饮用纯净水	</t>
    <phoneticPr fontId="9" type="noConversion"/>
  </si>
  <si>
    <t>PP19610000750432345</t>
    <phoneticPr fontId="9" type="noConversion"/>
  </si>
  <si>
    <t>PP19610000750432346</t>
    <phoneticPr fontId="9" type="noConversion"/>
  </si>
  <si>
    <t>PP19610000750432301</t>
    <phoneticPr fontId="9" type="noConversion"/>
  </si>
  <si>
    <t>神木市神古泉水开发有限公司</t>
    <phoneticPr fontId="9" type="noConversion"/>
  </si>
  <si>
    <t>陕西省榆林市神木市锦界镇郝家圪崂村</t>
    <phoneticPr fontId="9" type="noConversion"/>
  </si>
  <si>
    <t xml:space="preserve">神古泉饮用纯净水	</t>
    <phoneticPr fontId="9" type="noConversion"/>
  </si>
  <si>
    <t>PP19610000750432300</t>
    <phoneticPr fontId="9" type="noConversion"/>
  </si>
  <si>
    <t>PP19610000750432279</t>
    <phoneticPr fontId="9" type="noConversion"/>
  </si>
  <si>
    <t>神木市涟峰饮用水有限责任公司</t>
    <phoneticPr fontId="9" type="noConversion"/>
  </si>
  <si>
    <t>陕西省榆林市神木市孙家镇刘城腰山村</t>
    <phoneticPr fontId="9" type="noConversion"/>
  </si>
  <si>
    <t xml:space="preserve">涟峰饮用纯净水	</t>
    <phoneticPr fontId="9" type="noConversion"/>
  </si>
  <si>
    <t>11.34L/桶</t>
    <phoneticPr fontId="9" type="noConversion"/>
  </si>
  <si>
    <t>PP19610000750432278</t>
    <phoneticPr fontId="9" type="noConversion"/>
  </si>
  <si>
    <t>PP19610000750432272</t>
    <phoneticPr fontId="9" type="noConversion"/>
  </si>
  <si>
    <t>神木县厚福源饮用水厂</t>
    <phoneticPr fontId="9" type="noConversion"/>
  </si>
  <si>
    <t>大柳塔镇三不拉新村</t>
    <phoneticPr fontId="9" type="noConversion"/>
  </si>
  <si>
    <t>神木市厚福源饮用水厂</t>
    <phoneticPr fontId="9" type="noConversion"/>
  </si>
  <si>
    <t xml:space="preserve">包装饮用水	</t>
    <phoneticPr fontId="9" type="noConversion"/>
  </si>
  <si>
    <t>PP19610000750432267</t>
    <phoneticPr fontId="9" type="noConversion"/>
  </si>
  <si>
    <t>神木雪龙纯净水有限公司</t>
    <phoneticPr fontId="9" type="noConversion"/>
  </si>
  <si>
    <t>陕西省榆林市神木县大柳塔镇郝家壕村</t>
    <phoneticPr fontId="9" type="noConversion"/>
  </si>
  <si>
    <t>雪龙包装饮用水</t>
    <phoneticPr fontId="9" type="noConversion"/>
  </si>
  <si>
    <t>PP19610000750432260</t>
    <phoneticPr fontId="9" type="noConversion"/>
  </si>
  <si>
    <t>山西娃哈哈昌盛饮料有限公司</t>
    <phoneticPr fontId="9" type="noConversion"/>
  </si>
  <si>
    <t>山西省晋中市榆次区工业园区</t>
    <phoneticPr fontId="9" type="noConversion"/>
  </si>
  <si>
    <t>神木市刘强购物广场</t>
    <phoneticPr fontId="9" type="noConversion"/>
  </si>
  <si>
    <t xml:space="preserve">娃哈哈饮用纯净水	</t>
    <phoneticPr fontId="9" type="noConversion"/>
  </si>
  <si>
    <t>550ml/瓶</t>
    <phoneticPr fontId="9" type="noConversion"/>
  </si>
  <si>
    <t>2019-05-01</t>
    <phoneticPr fontId="9" type="noConversion"/>
  </si>
  <si>
    <t>PP19610000750432228</t>
    <phoneticPr fontId="9" type="noConversion"/>
  </si>
  <si>
    <t>PP19610000750432259</t>
    <phoneticPr fontId="9" type="noConversion"/>
  </si>
  <si>
    <t>河北金沙河饮品有限公司</t>
    <phoneticPr fontId="9" type="noConversion"/>
  </si>
  <si>
    <t>京深高速沙河道口东行200米</t>
    <phoneticPr fontId="9" type="noConversion"/>
  </si>
  <si>
    <t>神木市家乐购果蔬经营部</t>
    <phoneticPr fontId="9" type="noConversion"/>
  </si>
  <si>
    <t xml:space="preserve">饮用纯净水	</t>
    <phoneticPr fontId="9" type="noConversion"/>
  </si>
  <si>
    <t>2019-11-02</t>
    <phoneticPr fontId="9" type="noConversion"/>
  </si>
  <si>
    <t>PP19610000750432236</t>
    <phoneticPr fontId="9" type="noConversion"/>
  </si>
  <si>
    <t>陕西上善若水饮品有限公司</t>
    <phoneticPr fontId="9" type="noConversion"/>
  </si>
  <si>
    <t>陕西府谷清水寨民俗文化博览园</t>
    <phoneticPr fontId="9" type="noConversion"/>
  </si>
  <si>
    <t>榆林市榆神工业区锦界万家惠购物中心</t>
    <phoneticPr fontId="9" type="noConversion"/>
  </si>
  <si>
    <t xml:space="preserve">铂露源天然山泉	</t>
    <phoneticPr fontId="9" type="noConversion"/>
  </si>
  <si>
    <t>2019-05-18</t>
    <phoneticPr fontId="9" type="noConversion"/>
  </si>
  <si>
    <t>PP19610000750432235</t>
    <phoneticPr fontId="9" type="noConversion"/>
  </si>
  <si>
    <t>2019-07-01/批号：201907014103SJ</t>
    <phoneticPr fontId="9" type="noConversion"/>
  </si>
  <si>
    <t>PP19610000750532094</t>
  </si>
  <si>
    <t>PP19610000750532104</t>
  </si>
  <si>
    <t>2019-10-21
 （购进日期）</t>
  </si>
  <si>
    <t>PP19610000750532105</t>
  </si>
  <si>
    <t>PP19610000750532108</t>
  </si>
  <si>
    <t>2019-10-26
 （购进日期）</t>
  </si>
  <si>
    <t>PP19610000750532109</t>
  </si>
  <si>
    <t>2019-10-24
 （购进日期）</t>
  </si>
  <si>
    <t>PP19610000750532110</t>
  </si>
  <si>
    <t>PP19610000750532121</t>
  </si>
  <si>
    <t>2019-10-26
 （检疫日期）</t>
  </si>
  <si>
    <t>PP19610000750532122</t>
  </si>
  <si>
    <t>PP19610000750532123</t>
  </si>
  <si>
    <t>PP19610000750532124</t>
  </si>
  <si>
    <t>PP19610000750532146</t>
  </si>
  <si>
    <t>PP19610000750532147</t>
  </si>
  <si>
    <t>鑫福来牌红曲银杏叶丹参胶囊</t>
  </si>
  <si>
    <t>24g(0.4g/粒×60粒)</t>
  </si>
  <si>
    <t>广东省惠州市惠阳区淡水镇洋纳工业区</t>
  </si>
  <si>
    <t>蓝田县健康医药有限公司北街店</t>
  </si>
  <si>
    <t>保健食品</t>
  </si>
  <si>
    <t>PP19610000750331696</t>
  </si>
  <si>
    <t>褪黑素软胶囊</t>
  </si>
  <si>
    <t>30g(0.5g/粒×60粒)</t>
  </si>
  <si>
    <t>生产商地址：武汉市东西湖区银湖科技产业开发园8号B1-1栋；委托商地址：广州市海珠区宝岗大道268号中新大厦1601自编之2(仅作写字楼功能用)</t>
  </si>
  <si>
    <t>PP19610000750331689</t>
  </si>
  <si>
    <t>回春花牌通秘茶升级装</t>
  </si>
  <si>
    <t>40g</t>
  </si>
  <si>
    <t>北京市房山区良乡金光南街3号</t>
  </si>
  <si>
    <t>PP19610000750331690</t>
  </si>
  <si>
    <t>康富丽牌洋参淫羊藿软胶囊</t>
  </si>
  <si>
    <t>PP19610000750331688</t>
  </si>
  <si>
    <t>艾尔牌蜂胶软胶囊</t>
  </si>
  <si>
    <t>60g(0.5g×120粒)</t>
  </si>
  <si>
    <t>陕西省西安市蓝田县食品产业园10号</t>
  </si>
  <si>
    <t>PP19610000750331682</t>
  </si>
  <si>
    <t>芦荟软胶囊</t>
  </si>
  <si>
    <t>30g（0.5g/粒×60粒）</t>
  </si>
  <si>
    <t>生产商地址：广州市花都区新华街镜湖工业区迎春路；委托商地址：广州市海珠区宝岗大道268号中新大厦1601自编之2（仅作写字楼功能用）</t>
  </si>
  <si>
    <t>PP19610000750331685</t>
  </si>
  <si>
    <t>伊甸园牌阿胶浆</t>
  </si>
  <si>
    <t>20ml/支×12支</t>
  </si>
  <si>
    <t>生产商地址：山东省东阿县阿胶街020号；委托商地址：合肥市瑶海区芜湖路1号御景湾2-2111室</t>
  </si>
  <si>
    <t>西安百姓医药有限公司祖庵店</t>
  </si>
  <si>
    <t>PP19610000750331676</t>
  </si>
  <si>
    <t>变通牌天天胶囊</t>
  </si>
  <si>
    <t>0.4g/粒×60粒/瓶×1瓶/盒</t>
  </si>
  <si>
    <t>邢台市东出口五公里处（南和县工业园区）</t>
  </si>
  <si>
    <t>西安怡康医药连锁有限责任公司周至县店</t>
  </si>
  <si>
    <t>PP19610000750331675</t>
  </si>
  <si>
    <t>忘不了3A脑营养胶丸</t>
  </si>
  <si>
    <t>0.15g×90粒×2瓶</t>
  </si>
  <si>
    <t>山东省德州市禹城市通衢路2731号</t>
  </si>
  <si>
    <t>PP19610000750331674</t>
  </si>
  <si>
    <t>益生菌粉</t>
  </si>
  <si>
    <t>30克(20×1.5克)</t>
  </si>
  <si>
    <t>生产商地址：河北省正定高新技术产业开发区北区邦秀东路16号；委托商地址：深圳市福田区八卦四路422栋三楼3J单位</t>
  </si>
  <si>
    <t>PP19610000750331681</t>
  </si>
  <si>
    <t>嘉龙三叶牌菁秀茶</t>
  </si>
  <si>
    <t>60克（2.0克×30袋）</t>
  </si>
  <si>
    <t>北京市朝阳区东三环南路十八里店吕营</t>
  </si>
  <si>
    <t>PP19610000750331680</t>
  </si>
  <si>
    <t>金日牌西洋参含片</t>
  </si>
  <si>
    <t>0JRJF02</t>
  </si>
  <si>
    <t>24片×0.6g</t>
  </si>
  <si>
    <t>福建省厦门市同安区城东工业区榕源路88号</t>
  </si>
  <si>
    <t>蓝田县健康医药有限公司圆盘路店</t>
  </si>
  <si>
    <t>PP19610000750331699</t>
  </si>
  <si>
    <t>艾必可艾多喜胶囊</t>
  </si>
  <si>
    <t>生产商地址：烟台高新区经三路36号；委托商地址：北京市西城区德胜门外新风街1号512室(德胜园区)</t>
  </si>
  <si>
    <t>PP19610000750331697</t>
  </si>
  <si>
    <t>润通茶</t>
  </si>
  <si>
    <t>75g   5g×15袋</t>
  </si>
  <si>
    <t>生产商地址：汕头市潮阳区棉北街道平北工业村中路第五幢；委托商地址：山东省青岛市市北区福州北路139号北门1号2单元301户</t>
  </si>
  <si>
    <t>PP19610000750331679</t>
  </si>
  <si>
    <t>来益牌叶黄素咀嚼片</t>
  </si>
  <si>
    <t>LT181107</t>
  </si>
  <si>
    <t>30片装（净含量13.5g 0.45g/片×30片）</t>
  </si>
  <si>
    <t>生产商地址：浙江省绍兴市滨海新城越中路125号；委托商地址：浙江省绍兴市新昌县城关镇环城东路59号</t>
  </si>
  <si>
    <t>PP19610000750331677</t>
  </si>
  <si>
    <t>珠峰牌晚安胶囊</t>
  </si>
  <si>
    <t>6.3g（0.35g/粒×18粒）</t>
  </si>
  <si>
    <t>生产商地址：安徽省阜阳市太和县城关镇工业园区；委托商地址：哈尔滨平房区龙滨二道街6号</t>
  </si>
  <si>
    <t>PP19610000750331668</t>
  </si>
  <si>
    <t>益世康牌益通胶囊</t>
  </si>
  <si>
    <t>10.8g（3.6g/盒×3盒）</t>
  </si>
  <si>
    <t>江西省樟树市城北经济技术开发区</t>
  </si>
  <si>
    <t>周至县兴健药业有限公司</t>
  </si>
  <si>
    <t>合辉牌褪黑素胶囊</t>
  </si>
  <si>
    <t>30g（0.3g/粒×100粒）</t>
  </si>
  <si>
    <t>生产商地址：山东省济南市商河经济开发区汇源街26号；委托商地址：北京市西城区平原里21号楼7层B808</t>
  </si>
  <si>
    <t>PP19610000750331673</t>
  </si>
  <si>
    <t>以岭牌酸枣仁油软胶囊</t>
  </si>
  <si>
    <t>30g（0.5g×60粒）</t>
  </si>
  <si>
    <t>石家庄市高新技术开发区天山大街238号</t>
  </si>
  <si>
    <t>PP19610000750331700</t>
  </si>
  <si>
    <t>康富丽牌蜂胶软胶囊</t>
  </si>
  <si>
    <t>30g(0.5g/粒×60粒）</t>
  </si>
  <si>
    <t>PP19610000750331691</t>
    <phoneticPr fontId="14" type="noConversion"/>
  </si>
  <si>
    <t>惠州市鑫福来实业发展有限公司</t>
    <phoneticPr fontId="14" type="noConversion"/>
  </si>
  <si>
    <t>生产商:武汉倍斯康生物科技有限公司；委托商:广州市美笛尔生物科技有限公司</t>
    <phoneticPr fontId="14" type="noConversion"/>
  </si>
  <si>
    <t>生产商:武汉倍斯康生物科技有限公司；委托商:广州市美笛尔生物科技有限公司</t>
    <phoneticPr fontId="14" type="noConversion"/>
  </si>
  <si>
    <t>西安艾尔医药科技有限公司</t>
    <phoneticPr fontId="14" type="noConversion"/>
  </si>
  <si>
    <t>生产商:广州长生康生物科技有限公司；委托商:广州市美笛尔生物科技有限公司</t>
    <phoneticPr fontId="14" type="noConversion"/>
  </si>
  <si>
    <t>生产商:山东东阿东方阿胶股份有限公司；委托商:安徽潘氏生物医药有限公司</t>
    <phoneticPr fontId="14" type="noConversion"/>
  </si>
  <si>
    <t>河北御芝林药业有限公司</t>
    <phoneticPr fontId="14" type="noConversion"/>
  </si>
  <si>
    <t>生产商:山东禹王制药有限公司；委托商:济南禹王商社有限公司</t>
    <phoneticPr fontId="14" type="noConversion"/>
  </si>
  <si>
    <t>生产商:河北一然生物科技有限公司；委托商:深圳市均乐生物科技有限公司</t>
    <phoneticPr fontId="14" type="noConversion"/>
  </si>
  <si>
    <t>北京市天龙保健茶有限公司</t>
    <phoneticPr fontId="14" type="noConversion"/>
  </si>
  <si>
    <t>金日制药(中国）有限公司</t>
    <phoneticPr fontId="14" type="noConversion"/>
  </si>
  <si>
    <t>生产商:山东国和堂制药有限公司；委托商:北京一品堂医药科技有限公司</t>
    <phoneticPr fontId="14" type="noConversion"/>
  </si>
  <si>
    <t>生产商:浙江创新生物有限公司；委托商:浙江医药股份有限公司新昌制药厂</t>
    <phoneticPr fontId="14" type="noConversion"/>
  </si>
  <si>
    <t>生产商:安徽珠峰生物科技有限公司；委托商:黑龙江省哈总健康产业有限公司</t>
    <phoneticPr fontId="14" type="noConversion"/>
  </si>
  <si>
    <t>江西安顺堂生物科技有限公司</t>
    <phoneticPr fontId="14" type="noConversion"/>
  </si>
  <si>
    <t>PP19610000750331670</t>
    <phoneticPr fontId="14" type="noConversion"/>
  </si>
  <si>
    <t>生产商:山东健康源生物工程有限公司；委托商:北京世纪合辉医药科技股份有限公司</t>
    <phoneticPr fontId="14" type="noConversion"/>
  </si>
  <si>
    <t>石家庄以岭药业股份有限公司</t>
    <phoneticPr fontId="14" type="noConversion"/>
  </si>
  <si>
    <t>生产商:广州长生康生物科技有限公司；委托商:广州市美笛尔生物科技有限公司</t>
    <phoneticPr fontId="14" type="noConversion"/>
  </si>
  <si>
    <t>牛肝</t>
  </si>
  <si>
    <t>散装</t>
  </si>
  <si>
    <t>食用农产品</t>
  </si>
  <si>
    <t>鸽子</t>
  </si>
  <si>
    <t>建国门综合市场水产厅北2-1号</t>
  </si>
  <si>
    <t>鸡肝</t>
  </si>
  <si>
    <t>西安市碑林区建国门综合市场水产厅北3-1号</t>
  </si>
  <si>
    <t>陕西省渭南市蒲城县工业园区东区</t>
  </si>
  <si>
    <t>山西大象农牧及集团有限公司食品分公司</t>
  </si>
  <si>
    <t>山西省文水县刘胡兰镇大象村</t>
  </si>
  <si>
    <t>盒冻鸡肝</t>
  </si>
  <si>
    <t>陕西蒲城好邦食品有限公司</t>
  </si>
  <si>
    <t>陕西省食品药品监督检验研究院</t>
    <phoneticPr fontId="9" type="noConversion"/>
  </si>
  <si>
    <t>PP19610000750635675</t>
  </si>
  <si>
    <t>亳州市正阳花茶有限公司</t>
  </si>
  <si>
    <t>安徽省亳州市十九里镇姜屯大队陈庄自然村</t>
  </si>
  <si>
    <t>汉中豪枫好又多实业有限责任公司</t>
  </si>
  <si>
    <t>欧陆风情</t>
  </si>
  <si>
    <t>150g/瓶</t>
  </si>
  <si>
    <t>PP19610000750635676</t>
  </si>
  <si>
    <t>蓝莓情深</t>
  </si>
  <si>
    <t>PP19610000750635677</t>
  </si>
  <si>
    <t>清秀佳人</t>
  </si>
  <si>
    <t>PP19610000750635713</t>
  </si>
  <si>
    <t>常州开古茶叶食品有限公司生产</t>
  </si>
  <si>
    <t>中国常州钟楼区新昌路166-8号</t>
  </si>
  <si>
    <t>汉中市大润发购物广场有限公司</t>
  </si>
  <si>
    <t>普洱纤衡茶（含茶制品）</t>
  </si>
  <si>
    <t>115克（10包）/袋</t>
  </si>
  <si>
    <t>PP19610000750635726</t>
  </si>
  <si>
    <t>常州市文杰茶业有限公司</t>
  </si>
  <si>
    <t>常州市新北区新晨工业园顺园路8-10号</t>
  </si>
  <si>
    <t>陕西天成永丰实业发展有限公司</t>
  </si>
  <si>
    <t>枸杞枣仁八宝茶</t>
  </si>
  <si>
    <t>110克（10袋）/袋</t>
  </si>
  <si>
    <t>PP19610000750635727</t>
  </si>
  <si>
    <t>纤纤丽娇八宝茶</t>
  </si>
  <si>
    <t>120克（10袋）/袋</t>
  </si>
  <si>
    <t>PP19610000750635728</t>
  </si>
  <si>
    <t>三瓜水润八宝茶</t>
  </si>
  <si>
    <t>2019-04-06</t>
  </si>
  <si>
    <t>PP19610000750635630</t>
  </si>
  <si>
    <t>中国•陕西清水川清泉开发有限责任公司（原清水酒厂）</t>
  </si>
  <si>
    <t>陕西榆林市府谷县清水镇清水村</t>
  </si>
  <si>
    <t>府谷县清水酒厂销售部</t>
  </si>
  <si>
    <t>清泉粮液酒1954</t>
  </si>
  <si>
    <t>2018-06-13</t>
  </si>
  <si>
    <t>酒类</t>
  </si>
  <si>
    <t>PP19610000750635711</t>
  </si>
  <si>
    <t>靖边县大漠酒业有限公司</t>
  </si>
  <si>
    <t>靖边县大漠葡萄种植园</t>
  </si>
  <si>
    <t>靖边县大漠酒业有限公司统万路店</t>
  </si>
  <si>
    <t>赫王赤霞珠干红葡萄酒</t>
  </si>
  <si>
    <t>750ml/瓶</t>
  </si>
  <si>
    <t>2018-12-24</t>
  </si>
  <si>
    <t>PP19610000750635723</t>
  </si>
  <si>
    <t>中国·榆林虹桥酒业有限公司</t>
  </si>
  <si>
    <t>陕西省靖边县红墩界镇</t>
  </si>
  <si>
    <t>榆林虹桥酒业有限公司</t>
  </si>
  <si>
    <t>红荞坊红宝石</t>
  </si>
  <si>
    <t>500mL/盒</t>
  </si>
  <si>
    <t>2019-01-01</t>
  </si>
  <si>
    <t>PP19610000750635759</t>
  </si>
  <si>
    <t>华阴市哲远酒业有限公司</t>
  </si>
  <si>
    <t>陕西省华阴市孟塬镇</t>
  </si>
  <si>
    <t>华阴市鸿鹄老酒销售部</t>
  </si>
  <si>
    <t>喜维老腔老酒</t>
  </si>
  <si>
    <t>460mL/盒</t>
  </si>
  <si>
    <t>白河县逸酒酒业有限责任公司</t>
  </si>
  <si>
    <t>巴山红木瓜酒</t>
  </si>
  <si>
    <t>500ml/盒</t>
  </si>
  <si>
    <t>陕西/国抽</t>
  </si>
  <si>
    <t>陕西出入境检验检疫局检验检疫技术中心</t>
  </si>
  <si>
    <t>北京御生堂保健食品有限公司</t>
    <phoneticPr fontId="14" type="noConversion"/>
  </si>
  <si>
    <t>陕西/省抽</t>
    <phoneticPr fontId="9" type="noConversion"/>
  </si>
  <si>
    <t>陕西省食品药品监督检验研究院</t>
    <phoneticPr fontId="9" type="noConversion"/>
  </si>
  <si>
    <t>生产商:汕头市壹杯通有限公司；委托商:青岛海龙保健品研究所</t>
    <phoneticPr fontId="14" type="noConversion"/>
  </si>
  <si>
    <t>陕西/省抽</t>
    <phoneticPr fontId="9" type="noConversion"/>
  </si>
  <si>
    <t>陕西省食品药品监督检验研究院</t>
    <phoneticPr fontId="9" type="noConversion"/>
  </si>
  <si>
    <t>2019-10-21 (检疫日期）</t>
    <phoneticPr fontId="9" type="noConversion"/>
  </si>
  <si>
    <t>陕西出入境检验检疫局检验检疫技术中心</t>
    <phoneticPr fontId="9" type="noConversion"/>
  </si>
  <si>
    <t>2019-10-21（购进日期）</t>
    <phoneticPr fontId="9" type="noConversion"/>
  </si>
  <si>
    <t>陕西</t>
    <phoneticPr fontId="9" type="noConversion"/>
  </si>
  <si>
    <t>酒类</t>
    <phoneticPr fontId="9" type="noConversion"/>
  </si>
  <si>
    <t>宜川县老沙家牛羊肉水产店</t>
  </si>
  <si>
    <t>西安市汉长城保护区特鲜生冰鲜肉店</t>
  </si>
  <si>
    <t>西安市汉长城保护区聚鲜冻货商行</t>
  </si>
  <si>
    <t>西安市碑林区顺丰水产店</t>
  </si>
  <si>
    <t>西安市碑林区敬轩水产店</t>
  </si>
  <si>
    <t>西咸新区沣西新城瑞慈水产店</t>
  </si>
  <si>
    <t>临渭区森林水产干菜调料商行</t>
  </si>
  <si>
    <t>咸阳市秦都区同仁冻货经销店</t>
  </si>
  <si>
    <t>咸阳市秦都区腾飞鸡店</t>
  </si>
  <si>
    <t>西安市莲湖区瑞泰水产经销部</t>
  </si>
  <si>
    <t>西安市莲湖区益民水产经销部</t>
  </si>
  <si>
    <t>GC19610000750632345</t>
    <phoneticPr fontId="9" type="noConversion"/>
  </si>
  <si>
    <r>
      <rPr>
        <sz val="20"/>
        <color theme="1"/>
        <rFont val="黑体"/>
        <family val="3"/>
        <charset val="134"/>
      </rPr>
      <t>附件3</t>
    </r>
    <r>
      <rPr>
        <sz val="11"/>
        <color theme="1"/>
        <rFont val="宋体"/>
        <family val="2"/>
        <charset val="134"/>
        <scheme val="minor"/>
      </rPr>
      <t xml:space="preserve">
                                                   </t>
    </r>
    <r>
      <rPr>
        <sz val="11"/>
        <color theme="1"/>
        <rFont val="黑体"/>
        <family val="3"/>
        <charset val="134"/>
      </rPr>
      <t>合格产品信息</t>
    </r>
    <r>
      <rPr>
        <sz val="11"/>
        <color theme="1"/>
        <rFont val="宋体"/>
        <family val="2"/>
        <charset val="134"/>
        <scheme val="minor"/>
      </rPr>
      <t xml:space="preserve">
    </t>
    </r>
    <r>
      <rPr>
        <sz val="10"/>
        <color theme="1"/>
        <rFont val="宋体"/>
        <family val="3"/>
        <charset val="134"/>
        <scheme val="minor"/>
      </rPr>
      <t>本次抽检的食品是饮料、方便食品、保健食品、食用农产品、茶叶及相关制品、酒类。</t>
    </r>
    <r>
      <rPr>
        <sz val="10"/>
        <color theme="1"/>
        <rFont val="宋体"/>
        <family val="2"/>
        <charset val="134"/>
        <scheme val="minor"/>
      </rPr>
      <t xml:space="preserve"> 
    </t>
    </r>
    <r>
      <rPr>
        <sz val="10"/>
        <color theme="1"/>
        <rFont val="宋体"/>
        <family val="3"/>
        <charset val="134"/>
        <scheme val="minor"/>
      </rPr>
      <t>抽检依据《食品安全国家标准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食品添加剂使用标准》（</t>
    </r>
    <r>
      <rPr>
        <sz val="10"/>
        <color theme="1"/>
        <rFont val="宋体"/>
        <family val="2"/>
        <charset val="134"/>
        <scheme val="minor"/>
      </rPr>
      <t>GB 2760-2014</t>
    </r>
    <r>
      <rPr>
        <sz val="10"/>
        <color theme="1"/>
        <rFont val="宋体"/>
        <family val="3"/>
        <charset val="134"/>
        <scheme val="minor"/>
      </rPr>
      <t>）、《食品安全国家标准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食品中污染物限量》（</t>
    </r>
    <r>
      <rPr>
        <sz val="10"/>
        <color theme="1"/>
        <rFont val="宋体"/>
        <family val="2"/>
        <charset val="134"/>
        <scheme val="minor"/>
      </rPr>
      <t>GB 2762-2017</t>
    </r>
    <r>
      <rPr>
        <sz val="10"/>
        <color theme="1"/>
        <rFont val="宋体"/>
        <family val="3"/>
        <charset val="134"/>
        <scheme val="minor"/>
      </rPr>
      <t>）、《食品安全国家标准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包装饮用水》（</t>
    </r>
    <r>
      <rPr>
        <sz val="10"/>
        <color theme="1"/>
        <rFont val="宋体"/>
        <family val="2"/>
        <charset val="134"/>
        <scheme val="minor"/>
      </rPr>
      <t>GB 19298-2014</t>
    </r>
    <r>
      <rPr>
        <sz val="10"/>
        <color theme="1"/>
        <rFont val="宋体"/>
        <family val="3"/>
        <charset val="134"/>
        <scheme val="minor"/>
      </rPr>
      <t>）、《食品安全国家标准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鲜（冻）畜、禽产品》（</t>
    </r>
    <r>
      <rPr>
        <sz val="10"/>
        <color theme="1"/>
        <rFont val="宋体"/>
        <family val="2"/>
        <charset val="134"/>
        <scheme val="minor"/>
      </rPr>
      <t>GB 2707-2016</t>
    </r>
    <r>
      <rPr>
        <sz val="10"/>
        <color theme="1"/>
        <rFont val="宋体"/>
        <family val="3"/>
        <charset val="134"/>
        <scheme val="minor"/>
      </rPr>
      <t>）、《动物性食品中兽药最高残留限量》（农业部公告第</t>
    </r>
    <r>
      <rPr>
        <sz val="10"/>
        <color theme="1"/>
        <rFont val="宋体"/>
        <family val="2"/>
        <charset val="134"/>
        <scheme val="minor"/>
      </rPr>
      <t>235</t>
    </r>
    <r>
      <rPr>
        <sz val="10"/>
        <color theme="1"/>
        <rFont val="宋体"/>
        <family val="3"/>
        <charset val="134"/>
        <scheme val="minor"/>
      </rPr>
      <t xml:space="preserve">号）等标准及产品明示标准和指标的要求。
</t>
    </r>
    <r>
      <rPr>
        <sz val="10"/>
        <color theme="1"/>
        <rFont val="宋体"/>
        <family val="2"/>
        <charset val="134"/>
        <scheme val="minor"/>
      </rPr>
      <t xml:space="preserve">    </t>
    </r>
    <r>
      <rPr>
        <sz val="10"/>
        <color theme="1"/>
        <rFont val="宋体"/>
        <family val="3"/>
        <charset val="134"/>
        <scheme val="minor"/>
      </rPr>
      <t>抽检项目包括微生物、食品添加剂、兽药残留等指标，共抽检</t>
    </r>
    <r>
      <rPr>
        <sz val="10"/>
        <color theme="1"/>
        <rFont val="宋体"/>
        <family val="2"/>
        <charset val="134"/>
        <scheme val="minor"/>
      </rPr>
      <t>101</t>
    </r>
    <r>
      <rPr>
        <sz val="10"/>
        <color theme="1"/>
        <rFont val="宋体"/>
        <family val="3"/>
        <charset val="134"/>
        <scheme val="minor"/>
      </rPr>
      <t>批次产品</t>
    </r>
    <r>
      <rPr>
        <sz val="10"/>
        <color theme="1"/>
        <rFont val="宋体"/>
        <family val="2"/>
        <charset val="134"/>
        <scheme val="minor"/>
      </rPr>
      <t>,</t>
    </r>
    <r>
      <rPr>
        <sz val="10"/>
        <color theme="1"/>
        <rFont val="宋体"/>
        <family val="3"/>
        <charset val="134"/>
        <scheme val="minor"/>
      </rPr>
      <t>合格</t>
    </r>
    <r>
      <rPr>
        <sz val="10"/>
        <color theme="1"/>
        <rFont val="宋体"/>
        <family val="2"/>
        <charset val="134"/>
        <scheme val="minor"/>
      </rPr>
      <t>94</t>
    </r>
    <r>
      <rPr>
        <sz val="10"/>
        <color theme="1"/>
        <rFont val="宋体"/>
        <family val="3"/>
        <charset val="134"/>
        <scheme val="minor"/>
      </rPr>
      <t>批次。</t>
    </r>
    <phoneticPr fontId="4" type="noConversion"/>
  </si>
  <si>
    <t>2018-01-29</t>
    <phoneticPr fontId="9" type="noConversion"/>
  </si>
  <si>
    <t>西安海关技术中心</t>
    <phoneticPr fontId="9" type="noConversion"/>
  </si>
  <si>
    <t>白河县逸酒酒业有限责任公司</t>
    <phoneticPr fontId="9" type="noConversion"/>
  </si>
  <si>
    <t>陕西省白河县两河工业园区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</si>
</sst>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[$-409]dd\-mmm\-yy;@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20"/>
      <color theme="1"/>
      <name val="黑体"/>
      <family val="3"/>
      <charset val="134"/>
    </font>
    <font>
      <sz val="10"/>
      <name val="Tahoma"/>
      <family val="2"/>
    </font>
    <font>
      <sz val="10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2" borderId="0" xfId="0" applyFill="1">
      <alignment vertical="center"/>
    </xf>
    <xf numFmtId="176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>
      <alignment vertical="center"/>
    </xf>
    <xf numFmtId="0" fontId="11" fillId="0" borderId="1" xfId="0" quotePrefix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</cellXfs>
  <cellStyles count="2">
    <cellStyle name="常规" xfId="0" builtinId="0"/>
    <cellStyle name="常规 3" xfId="1"/>
  </cellStyles>
  <dxfs count="3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topLeftCell="B1" zoomScale="85" zoomScaleNormal="85" workbookViewId="0">
      <selection activeCell="T7" sqref="T7"/>
    </sheetView>
  </sheetViews>
  <sheetFormatPr defaultColWidth="8.88671875" defaultRowHeight="14.4"/>
  <cols>
    <col min="1" max="1" width="8.88671875" style="3" hidden="1" customWidth="1"/>
    <col min="2" max="2" width="6.109375" style="3" customWidth="1"/>
    <col min="3" max="3" width="19.109375" style="3" customWidth="1"/>
    <col min="4" max="4" width="19.33203125" style="3" customWidth="1"/>
    <col min="5" max="5" width="27.5546875" style="3" customWidth="1"/>
    <col min="6" max="6" width="7.21875" style="3" customWidth="1"/>
    <col min="7" max="7" width="14.109375" style="3" customWidth="1"/>
    <col min="8" max="8" width="11.77734375" style="3" customWidth="1"/>
    <col min="9" max="9" width="12.109375" style="5" customWidth="1"/>
    <col min="10" max="10" width="13.21875" style="3" hidden="1" customWidth="1"/>
    <col min="11" max="11" width="9.5546875" style="3" hidden="1" customWidth="1"/>
    <col min="12" max="12" width="14.44140625" style="3" customWidth="1"/>
    <col min="13" max="13" width="8.33203125" style="4" customWidth="1"/>
    <col min="14" max="16384" width="8.88671875" style="1"/>
  </cols>
  <sheetData>
    <row r="1" spans="1:13" ht="112.2" customHeight="1">
      <c r="A1" s="19" t="s">
        <v>415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2" customFormat="1" ht="32.4">
      <c r="A2" s="7" t="s">
        <v>0</v>
      </c>
      <c r="B2" s="7" t="s">
        <v>11</v>
      </c>
      <c r="C2" s="7" t="s">
        <v>2</v>
      </c>
      <c r="D2" s="7" t="s">
        <v>12</v>
      </c>
      <c r="E2" s="7" t="s">
        <v>1</v>
      </c>
      <c r="F2" s="7" t="s">
        <v>3</v>
      </c>
      <c r="G2" s="7" t="s">
        <v>13</v>
      </c>
      <c r="H2" s="7" t="s">
        <v>14</v>
      </c>
      <c r="I2" s="7" t="s">
        <v>7</v>
      </c>
      <c r="J2" s="7" t="s">
        <v>15</v>
      </c>
      <c r="K2" s="7" t="s">
        <v>16</v>
      </c>
      <c r="L2" s="7" t="s">
        <v>17</v>
      </c>
      <c r="M2" s="7" t="s">
        <v>18</v>
      </c>
    </row>
    <row r="3" spans="1:13" ht="32.4">
      <c r="A3" s="10" t="s">
        <v>31</v>
      </c>
      <c r="B3" s="10">
        <v>1</v>
      </c>
      <c r="C3" s="10" t="s">
        <v>32</v>
      </c>
      <c r="D3" s="10" t="s">
        <v>33</v>
      </c>
      <c r="E3" s="10" t="s">
        <v>34</v>
      </c>
      <c r="F3" s="10" t="s">
        <v>35</v>
      </c>
      <c r="G3" s="10" t="s">
        <v>36</v>
      </c>
      <c r="H3" s="10" t="s">
        <v>37</v>
      </c>
      <c r="I3" s="10" t="s">
        <v>38</v>
      </c>
      <c r="J3" s="10" t="s">
        <v>39</v>
      </c>
      <c r="K3" s="10" t="s">
        <v>40</v>
      </c>
      <c r="L3" s="10" t="s">
        <v>41</v>
      </c>
      <c r="M3" s="13"/>
    </row>
    <row r="4" spans="1:13" ht="32.4">
      <c r="A4" s="10" t="s">
        <v>42</v>
      </c>
      <c r="B4" s="10">
        <v>2</v>
      </c>
      <c r="C4" s="10" t="s">
        <v>43</v>
      </c>
      <c r="D4" s="10" t="s">
        <v>44</v>
      </c>
      <c r="E4" s="10" t="s">
        <v>43</v>
      </c>
      <c r="F4" s="10" t="s">
        <v>35</v>
      </c>
      <c r="G4" s="10" t="s">
        <v>45</v>
      </c>
      <c r="H4" s="10" t="s">
        <v>37</v>
      </c>
      <c r="I4" s="10" t="s">
        <v>46</v>
      </c>
      <c r="J4" s="10" t="s">
        <v>39</v>
      </c>
      <c r="K4" s="10" t="s">
        <v>40</v>
      </c>
      <c r="L4" s="10" t="s">
        <v>41</v>
      </c>
      <c r="M4" s="13"/>
    </row>
    <row r="5" spans="1:13" ht="32.4">
      <c r="A5" s="10" t="s">
        <v>47</v>
      </c>
      <c r="B5" s="10">
        <v>3</v>
      </c>
      <c r="C5" s="10" t="s">
        <v>43</v>
      </c>
      <c r="D5" s="10" t="s">
        <v>48</v>
      </c>
      <c r="E5" s="10" t="s">
        <v>49</v>
      </c>
      <c r="F5" s="10" t="s">
        <v>35</v>
      </c>
      <c r="G5" s="10" t="s">
        <v>50</v>
      </c>
      <c r="H5" s="10" t="s">
        <v>37</v>
      </c>
      <c r="I5" s="10" t="s">
        <v>38</v>
      </c>
      <c r="J5" s="10" t="s">
        <v>39</v>
      </c>
      <c r="K5" s="10" t="s">
        <v>40</v>
      </c>
      <c r="L5" s="10" t="s">
        <v>41</v>
      </c>
      <c r="M5" s="13"/>
    </row>
    <row r="6" spans="1:13" ht="32.4">
      <c r="A6" s="10" t="s">
        <v>51</v>
      </c>
      <c r="B6" s="10">
        <v>4</v>
      </c>
      <c r="C6" s="10" t="s">
        <v>43</v>
      </c>
      <c r="D6" s="10" t="s">
        <v>48</v>
      </c>
      <c r="E6" s="10" t="s">
        <v>49</v>
      </c>
      <c r="F6" s="10" t="s">
        <v>35</v>
      </c>
      <c r="G6" s="10" t="s">
        <v>50</v>
      </c>
      <c r="H6" s="10" t="s">
        <v>37</v>
      </c>
      <c r="I6" s="10" t="s">
        <v>46</v>
      </c>
      <c r="J6" s="10" t="s">
        <v>39</v>
      </c>
      <c r="K6" s="10" t="s">
        <v>40</v>
      </c>
      <c r="L6" s="10" t="s">
        <v>41</v>
      </c>
      <c r="M6" s="13"/>
    </row>
    <row r="7" spans="1:13" ht="32.4">
      <c r="A7" s="10" t="s">
        <v>52</v>
      </c>
      <c r="B7" s="10">
        <v>5</v>
      </c>
      <c r="C7" s="10" t="s">
        <v>53</v>
      </c>
      <c r="D7" s="10" t="s">
        <v>54</v>
      </c>
      <c r="E7" s="10" t="s">
        <v>55</v>
      </c>
      <c r="F7" s="10" t="s">
        <v>35</v>
      </c>
      <c r="G7" s="10" t="s">
        <v>56</v>
      </c>
      <c r="H7" s="10" t="s">
        <v>37</v>
      </c>
      <c r="I7" s="10" t="s">
        <v>57</v>
      </c>
      <c r="J7" s="10" t="s">
        <v>39</v>
      </c>
      <c r="K7" s="10" t="s">
        <v>40</v>
      </c>
      <c r="L7" s="10" t="s">
        <v>41</v>
      </c>
      <c r="M7" s="13"/>
    </row>
    <row r="8" spans="1:13" ht="32.4">
      <c r="A8" s="10" t="s">
        <v>58</v>
      </c>
      <c r="B8" s="10">
        <v>6</v>
      </c>
      <c r="C8" s="10" t="s">
        <v>59</v>
      </c>
      <c r="D8" s="10" t="s">
        <v>60</v>
      </c>
      <c r="E8" s="10" t="s">
        <v>61</v>
      </c>
      <c r="F8" s="10" t="s">
        <v>35</v>
      </c>
      <c r="G8" s="10" t="s">
        <v>62</v>
      </c>
      <c r="H8" s="10" t="s">
        <v>37</v>
      </c>
      <c r="I8" s="10" t="s">
        <v>63</v>
      </c>
      <c r="J8" s="10" t="s">
        <v>39</v>
      </c>
      <c r="K8" s="10" t="s">
        <v>40</v>
      </c>
      <c r="L8" s="10" t="s">
        <v>41</v>
      </c>
      <c r="M8" s="13"/>
    </row>
    <row r="9" spans="1:13" ht="32.4">
      <c r="A9" s="10" t="s">
        <v>64</v>
      </c>
      <c r="B9" s="10">
        <v>7</v>
      </c>
      <c r="C9" s="10" t="s">
        <v>59</v>
      </c>
      <c r="D9" s="10" t="s">
        <v>60</v>
      </c>
      <c r="E9" s="10" t="s">
        <v>61</v>
      </c>
      <c r="F9" s="10" t="s">
        <v>35</v>
      </c>
      <c r="G9" s="10" t="s">
        <v>65</v>
      </c>
      <c r="H9" s="10" t="s">
        <v>37</v>
      </c>
      <c r="I9" s="10" t="s">
        <v>38</v>
      </c>
      <c r="J9" s="10" t="s">
        <v>39</v>
      </c>
      <c r="K9" s="10" t="s">
        <v>40</v>
      </c>
      <c r="L9" s="10" t="s">
        <v>41</v>
      </c>
      <c r="M9" s="13"/>
    </row>
    <row r="10" spans="1:13" ht="32.4">
      <c r="A10" s="10" t="s">
        <v>66</v>
      </c>
      <c r="B10" s="10">
        <v>8</v>
      </c>
      <c r="C10" s="10" t="s">
        <v>67</v>
      </c>
      <c r="D10" s="10" t="s">
        <v>68</v>
      </c>
      <c r="E10" s="10" t="s">
        <v>69</v>
      </c>
      <c r="F10" s="10" t="s">
        <v>35</v>
      </c>
      <c r="G10" s="10" t="s">
        <v>70</v>
      </c>
      <c r="H10" s="10" t="s">
        <v>71</v>
      </c>
      <c r="I10" s="10" t="s">
        <v>72</v>
      </c>
      <c r="J10" s="10" t="s">
        <v>39</v>
      </c>
      <c r="K10" s="10" t="s">
        <v>40</v>
      </c>
      <c r="L10" s="10" t="s">
        <v>41</v>
      </c>
      <c r="M10" s="13"/>
    </row>
    <row r="11" spans="1:13" ht="32.4">
      <c r="A11" s="10" t="s">
        <v>73</v>
      </c>
      <c r="B11" s="10">
        <v>9</v>
      </c>
      <c r="C11" s="10" t="s">
        <v>67</v>
      </c>
      <c r="D11" s="10" t="s">
        <v>68</v>
      </c>
      <c r="E11" s="10" t="s">
        <v>69</v>
      </c>
      <c r="F11" s="10" t="s">
        <v>35</v>
      </c>
      <c r="G11" s="10" t="s">
        <v>74</v>
      </c>
      <c r="H11" s="10" t="s">
        <v>71</v>
      </c>
      <c r="I11" s="10" t="s">
        <v>72</v>
      </c>
      <c r="J11" s="10" t="s">
        <v>39</v>
      </c>
      <c r="K11" s="10" t="s">
        <v>40</v>
      </c>
      <c r="L11" s="10" t="s">
        <v>41</v>
      </c>
      <c r="M11" s="13"/>
    </row>
    <row r="12" spans="1:13" ht="32.4">
      <c r="A12" s="10" t="s">
        <v>75</v>
      </c>
      <c r="B12" s="10">
        <v>10</v>
      </c>
      <c r="C12" s="10" t="s">
        <v>76</v>
      </c>
      <c r="D12" s="10" t="s">
        <v>77</v>
      </c>
      <c r="E12" s="10" t="s">
        <v>78</v>
      </c>
      <c r="F12" s="10" t="s">
        <v>35</v>
      </c>
      <c r="G12" s="10" t="s">
        <v>79</v>
      </c>
      <c r="H12" s="10" t="s">
        <v>37</v>
      </c>
      <c r="I12" s="10" t="s">
        <v>80</v>
      </c>
      <c r="J12" s="10" t="s">
        <v>39</v>
      </c>
      <c r="K12" s="10" t="s">
        <v>40</v>
      </c>
      <c r="L12" s="10" t="s">
        <v>41</v>
      </c>
      <c r="M12" s="13"/>
    </row>
    <row r="13" spans="1:13" ht="32.4">
      <c r="A13" s="10" t="s">
        <v>81</v>
      </c>
      <c r="B13" s="10">
        <v>11</v>
      </c>
      <c r="C13" s="10" t="s">
        <v>82</v>
      </c>
      <c r="D13" s="10" t="s">
        <v>83</v>
      </c>
      <c r="E13" s="10" t="s">
        <v>84</v>
      </c>
      <c r="F13" s="10" t="s">
        <v>35</v>
      </c>
      <c r="G13" s="10" t="s">
        <v>85</v>
      </c>
      <c r="H13" s="10" t="s">
        <v>37</v>
      </c>
      <c r="I13" s="10" t="s">
        <v>72</v>
      </c>
      <c r="J13" s="10" t="s">
        <v>39</v>
      </c>
      <c r="K13" s="10" t="s">
        <v>40</v>
      </c>
      <c r="L13" s="10" t="s">
        <v>41</v>
      </c>
      <c r="M13" s="13"/>
    </row>
    <row r="14" spans="1:13" ht="32.4">
      <c r="A14" s="10" t="s">
        <v>86</v>
      </c>
      <c r="B14" s="10">
        <v>12</v>
      </c>
      <c r="C14" s="10" t="s">
        <v>87</v>
      </c>
      <c r="D14" s="10" t="s">
        <v>88</v>
      </c>
      <c r="E14" s="10" t="s">
        <v>87</v>
      </c>
      <c r="F14" s="10" t="s">
        <v>35</v>
      </c>
      <c r="G14" s="10" t="s">
        <v>89</v>
      </c>
      <c r="H14" s="10" t="s">
        <v>71</v>
      </c>
      <c r="I14" s="10" t="s">
        <v>46</v>
      </c>
      <c r="J14" s="10" t="s">
        <v>39</v>
      </c>
      <c r="K14" s="10" t="s">
        <v>40</v>
      </c>
      <c r="L14" s="10" t="s">
        <v>41</v>
      </c>
      <c r="M14" s="13"/>
    </row>
    <row r="15" spans="1:13" ht="32.4">
      <c r="A15" s="10" t="s">
        <v>90</v>
      </c>
      <c r="B15" s="10">
        <v>13</v>
      </c>
      <c r="C15" s="10" t="s">
        <v>87</v>
      </c>
      <c r="D15" s="10" t="s">
        <v>88</v>
      </c>
      <c r="E15" s="10" t="s">
        <v>87</v>
      </c>
      <c r="F15" s="10" t="s">
        <v>35</v>
      </c>
      <c r="G15" s="10" t="s">
        <v>89</v>
      </c>
      <c r="H15" s="10" t="s">
        <v>71</v>
      </c>
      <c r="I15" s="10" t="s">
        <v>63</v>
      </c>
      <c r="J15" s="10" t="s">
        <v>39</v>
      </c>
      <c r="K15" s="10" t="s">
        <v>40</v>
      </c>
      <c r="L15" s="10" t="s">
        <v>41</v>
      </c>
      <c r="M15" s="13"/>
    </row>
    <row r="16" spans="1:13" ht="32.4">
      <c r="A16" s="10" t="s">
        <v>91</v>
      </c>
      <c r="B16" s="10">
        <v>14</v>
      </c>
      <c r="C16" s="10" t="s">
        <v>87</v>
      </c>
      <c r="D16" s="10" t="s">
        <v>88</v>
      </c>
      <c r="E16" s="10" t="s">
        <v>87</v>
      </c>
      <c r="F16" s="10" t="s">
        <v>35</v>
      </c>
      <c r="G16" s="10" t="s">
        <v>89</v>
      </c>
      <c r="H16" s="10" t="s">
        <v>71</v>
      </c>
      <c r="I16" s="10" t="s">
        <v>92</v>
      </c>
      <c r="J16" s="10" t="s">
        <v>39</v>
      </c>
      <c r="K16" s="10" t="s">
        <v>40</v>
      </c>
      <c r="L16" s="10" t="s">
        <v>41</v>
      </c>
      <c r="M16" s="13"/>
    </row>
    <row r="17" spans="1:13" ht="32.4">
      <c r="A17" s="10" t="s">
        <v>93</v>
      </c>
      <c r="B17" s="10">
        <v>15</v>
      </c>
      <c r="C17" s="10" t="s">
        <v>94</v>
      </c>
      <c r="D17" s="10" t="s">
        <v>95</v>
      </c>
      <c r="E17" s="10" t="s">
        <v>94</v>
      </c>
      <c r="F17" s="10" t="s">
        <v>35</v>
      </c>
      <c r="G17" s="10" t="s">
        <v>96</v>
      </c>
      <c r="H17" s="10" t="s">
        <v>71</v>
      </c>
      <c r="I17" s="10" t="s">
        <v>38</v>
      </c>
      <c r="J17" s="10" t="s">
        <v>39</v>
      </c>
      <c r="K17" s="10" t="s">
        <v>40</v>
      </c>
      <c r="L17" s="10" t="s">
        <v>41</v>
      </c>
      <c r="M17" s="13"/>
    </row>
    <row r="18" spans="1:13" ht="32.4">
      <c r="A18" s="10" t="s">
        <v>97</v>
      </c>
      <c r="B18" s="10">
        <v>16</v>
      </c>
      <c r="C18" s="10" t="s">
        <v>94</v>
      </c>
      <c r="D18" s="10" t="s">
        <v>95</v>
      </c>
      <c r="E18" s="10" t="s">
        <v>94</v>
      </c>
      <c r="F18" s="10" t="s">
        <v>35</v>
      </c>
      <c r="G18" s="10" t="s">
        <v>96</v>
      </c>
      <c r="H18" s="10" t="s">
        <v>71</v>
      </c>
      <c r="I18" s="10" t="s">
        <v>92</v>
      </c>
      <c r="J18" s="10" t="s">
        <v>39</v>
      </c>
      <c r="K18" s="10" t="s">
        <v>40</v>
      </c>
      <c r="L18" s="10" t="s">
        <v>41</v>
      </c>
      <c r="M18" s="13"/>
    </row>
    <row r="19" spans="1:13" ht="32.4">
      <c r="A19" s="10" t="s">
        <v>98</v>
      </c>
      <c r="B19" s="10">
        <v>17</v>
      </c>
      <c r="C19" s="10" t="s">
        <v>94</v>
      </c>
      <c r="D19" s="10" t="s">
        <v>95</v>
      </c>
      <c r="E19" s="10" t="s">
        <v>94</v>
      </c>
      <c r="F19" s="10" t="s">
        <v>35</v>
      </c>
      <c r="G19" s="10" t="s">
        <v>96</v>
      </c>
      <c r="H19" s="10" t="s">
        <v>71</v>
      </c>
      <c r="I19" s="10" t="s">
        <v>63</v>
      </c>
      <c r="J19" s="10" t="s">
        <v>39</v>
      </c>
      <c r="K19" s="10" t="s">
        <v>40</v>
      </c>
      <c r="L19" s="10" t="s">
        <v>41</v>
      </c>
      <c r="M19" s="13"/>
    </row>
    <row r="20" spans="1:13" ht="32.4">
      <c r="A20" s="10" t="s">
        <v>99</v>
      </c>
      <c r="B20" s="10">
        <v>18</v>
      </c>
      <c r="C20" s="10" t="s">
        <v>100</v>
      </c>
      <c r="D20" s="10" t="s">
        <v>101</v>
      </c>
      <c r="E20" s="10" t="s">
        <v>102</v>
      </c>
      <c r="F20" s="10" t="s">
        <v>35</v>
      </c>
      <c r="G20" s="10" t="s">
        <v>103</v>
      </c>
      <c r="H20" s="10" t="s">
        <v>104</v>
      </c>
      <c r="I20" s="10" t="s">
        <v>38</v>
      </c>
      <c r="J20" s="10" t="s">
        <v>39</v>
      </c>
      <c r="K20" s="10" t="s">
        <v>40</v>
      </c>
      <c r="L20" s="10" t="s">
        <v>41</v>
      </c>
      <c r="M20" s="13"/>
    </row>
    <row r="21" spans="1:13" ht="32.4">
      <c r="A21" s="10" t="s">
        <v>105</v>
      </c>
      <c r="B21" s="10">
        <v>19</v>
      </c>
      <c r="C21" s="10" t="s">
        <v>100</v>
      </c>
      <c r="D21" s="10" t="s">
        <v>101</v>
      </c>
      <c r="E21" s="10" t="s">
        <v>102</v>
      </c>
      <c r="F21" s="10" t="s">
        <v>35</v>
      </c>
      <c r="G21" s="10" t="s">
        <v>103</v>
      </c>
      <c r="H21" s="10" t="s">
        <v>104</v>
      </c>
      <c r="I21" s="10" t="s">
        <v>80</v>
      </c>
      <c r="J21" s="10" t="s">
        <v>39</v>
      </c>
      <c r="K21" s="10" t="s">
        <v>40</v>
      </c>
      <c r="L21" s="10" t="s">
        <v>41</v>
      </c>
      <c r="M21" s="13"/>
    </row>
    <row r="22" spans="1:13" ht="32.4">
      <c r="A22" s="10" t="s">
        <v>106</v>
      </c>
      <c r="B22" s="10">
        <v>20</v>
      </c>
      <c r="C22" s="10" t="s">
        <v>100</v>
      </c>
      <c r="D22" s="10" t="s">
        <v>101</v>
      </c>
      <c r="E22" s="10" t="s">
        <v>102</v>
      </c>
      <c r="F22" s="10" t="s">
        <v>35</v>
      </c>
      <c r="G22" s="10" t="s">
        <v>103</v>
      </c>
      <c r="H22" s="10" t="s">
        <v>104</v>
      </c>
      <c r="I22" s="10" t="s">
        <v>107</v>
      </c>
      <c r="J22" s="10" t="s">
        <v>39</v>
      </c>
      <c r="K22" s="10" t="s">
        <v>40</v>
      </c>
      <c r="L22" s="10" t="s">
        <v>41</v>
      </c>
      <c r="M22" s="13"/>
    </row>
    <row r="23" spans="1:13" ht="32.4">
      <c r="A23" s="10" t="s">
        <v>108</v>
      </c>
      <c r="B23" s="10">
        <v>21</v>
      </c>
      <c r="C23" s="10" t="s">
        <v>109</v>
      </c>
      <c r="D23" s="10" t="s">
        <v>110</v>
      </c>
      <c r="E23" s="10" t="s">
        <v>111</v>
      </c>
      <c r="F23" s="10" t="s">
        <v>35</v>
      </c>
      <c r="G23" s="10" t="s">
        <v>112</v>
      </c>
      <c r="H23" s="10" t="s">
        <v>113</v>
      </c>
      <c r="I23" s="10" t="s">
        <v>114</v>
      </c>
      <c r="J23" s="10" t="s">
        <v>39</v>
      </c>
      <c r="K23" s="10" t="s">
        <v>40</v>
      </c>
      <c r="L23" s="10" t="s">
        <v>41</v>
      </c>
      <c r="M23" s="13"/>
    </row>
    <row r="24" spans="1:13" ht="32.4">
      <c r="A24" s="10" t="s">
        <v>115</v>
      </c>
      <c r="B24" s="10">
        <v>22</v>
      </c>
      <c r="C24" s="10" t="s">
        <v>116</v>
      </c>
      <c r="D24" s="10" t="s">
        <v>117</v>
      </c>
      <c r="E24" s="10" t="s">
        <v>118</v>
      </c>
      <c r="F24" s="10" t="s">
        <v>35</v>
      </c>
      <c r="G24" s="10" t="s">
        <v>119</v>
      </c>
      <c r="H24" s="10" t="s">
        <v>120</v>
      </c>
      <c r="I24" s="10" t="s">
        <v>121</v>
      </c>
      <c r="J24" s="10" t="s">
        <v>39</v>
      </c>
      <c r="K24" s="10" t="s">
        <v>40</v>
      </c>
      <c r="L24" s="10" t="s">
        <v>41</v>
      </c>
      <c r="M24" s="13"/>
    </row>
    <row r="25" spans="1:13" ht="32.4">
      <c r="A25" s="10" t="s">
        <v>122</v>
      </c>
      <c r="B25" s="10">
        <v>23</v>
      </c>
      <c r="C25" s="10" t="s">
        <v>116</v>
      </c>
      <c r="D25" s="10" t="s">
        <v>117</v>
      </c>
      <c r="E25" s="10" t="s">
        <v>118</v>
      </c>
      <c r="F25" s="10" t="s">
        <v>35</v>
      </c>
      <c r="G25" s="10" t="s">
        <v>119</v>
      </c>
      <c r="H25" s="10" t="s">
        <v>123</v>
      </c>
      <c r="I25" s="10" t="s">
        <v>124</v>
      </c>
      <c r="J25" s="10" t="s">
        <v>39</v>
      </c>
      <c r="K25" s="10" t="s">
        <v>40</v>
      </c>
      <c r="L25" s="10" t="s">
        <v>41</v>
      </c>
      <c r="M25" s="13"/>
    </row>
    <row r="26" spans="1:13" ht="32.4">
      <c r="A26" s="10" t="s">
        <v>125</v>
      </c>
      <c r="B26" s="10">
        <v>24</v>
      </c>
      <c r="C26" s="10" t="s">
        <v>82</v>
      </c>
      <c r="D26" s="10" t="s">
        <v>83</v>
      </c>
      <c r="E26" s="10" t="s">
        <v>84</v>
      </c>
      <c r="F26" s="10" t="s">
        <v>35</v>
      </c>
      <c r="G26" s="10" t="s">
        <v>85</v>
      </c>
      <c r="H26" s="10" t="s">
        <v>37</v>
      </c>
      <c r="I26" s="10" t="s">
        <v>38</v>
      </c>
      <c r="J26" s="10" t="s">
        <v>39</v>
      </c>
      <c r="K26" s="10" t="s">
        <v>40</v>
      </c>
      <c r="L26" s="10" t="s">
        <v>41</v>
      </c>
      <c r="M26" s="13"/>
    </row>
    <row r="27" spans="1:13" ht="32.4">
      <c r="A27" s="10" t="s">
        <v>126</v>
      </c>
      <c r="B27" s="10">
        <v>25</v>
      </c>
      <c r="C27" s="10" t="s">
        <v>127</v>
      </c>
      <c r="D27" s="10" t="s">
        <v>128</v>
      </c>
      <c r="E27" s="10" t="s">
        <v>127</v>
      </c>
      <c r="F27" s="10" t="s">
        <v>35</v>
      </c>
      <c r="G27" s="10" t="s">
        <v>129</v>
      </c>
      <c r="H27" s="10" t="s">
        <v>37</v>
      </c>
      <c r="I27" s="10" t="s">
        <v>38</v>
      </c>
      <c r="J27" s="10" t="s">
        <v>39</v>
      </c>
      <c r="K27" s="10" t="s">
        <v>40</v>
      </c>
      <c r="L27" s="10" t="s">
        <v>41</v>
      </c>
      <c r="M27" s="13"/>
    </row>
    <row r="28" spans="1:13" ht="32.4">
      <c r="A28" s="10" t="s">
        <v>130</v>
      </c>
      <c r="B28" s="10">
        <v>26</v>
      </c>
      <c r="C28" s="10" t="s">
        <v>127</v>
      </c>
      <c r="D28" s="10" t="s">
        <v>128</v>
      </c>
      <c r="E28" s="10" t="s">
        <v>127</v>
      </c>
      <c r="F28" s="10" t="s">
        <v>35</v>
      </c>
      <c r="G28" s="10" t="s">
        <v>129</v>
      </c>
      <c r="H28" s="10" t="s">
        <v>37</v>
      </c>
      <c r="I28" s="10" t="s">
        <v>131</v>
      </c>
      <c r="J28" s="10" t="s">
        <v>39</v>
      </c>
      <c r="K28" s="10" t="s">
        <v>40</v>
      </c>
      <c r="L28" s="10" t="s">
        <v>41</v>
      </c>
      <c r="M28" s="13"/>
    </row>
    <row r="29" spans="1:13" ht="32.4">
      <c r="A29" s="10" t="s">
        <v>132</v>
      </c>
      <c r="B29" s="10">
        <v>27</v>
      </c>
      <c r="C29" s="10" t="s">
        <v>127</v>
      </c>
      <c r="D29" s="10" t="s">
        <v>128</v>
      </c>
      <c r="E29" s="10" t="s">
        <v>127</v>
      </c>
      <c r="F29" s="10" t="s">
        <v>35</v>
      </c>
      <c r="G29" s="10" t="s">
        <v>129</v>
      </c>
      <c r="H29" s="10" t="s">
        <v>37</v>
      </c>
      <c r="I29" s="10" t="s">
        <v>80</v>
      </c>
      <c r="J29" s="10" t="s">
        <v>39</v>
      </c>
      <c r="K29" s="10" t="s">
        <v>40</v>
      </c>
      <c r="L29" s="10" t="s">
        <v>41</v>
      </c>
      <c r="M29" s="13"/>
    </row>
    <row r="30" spans="1:13" ht="32.4">
      <c r="A30" s="10" t="s">
        <v>133</v>
      </c>
      <c r="B30" s="10">
        <v>28</v>
      </c>
      <c r="C30" s="10" t="s">
        <v>134</v>
      </c>
      <c r="D30" s="10" t="s">
        <v>135</v>
      </c>
      <c r="E30" s="10" t="s">
        <v>134</v>
      </c>
      <c r="F30" s="10" t="s">
        <v>35</v>
      </c>
      <c r="G30" s="10" t="s">
        <v>136</v>
      </c>
      <c r="H30" s="10" t="s">
        <v>104</v>
      </c>
      <c r="I30" s="10" t="s">
        <v>72</v>
      </c>
      <c r="J30" s="10" t="s">
        <v>39</v>
      </c>
      <c r="K30" s="10" t="s">
        <v>40</v>
      </c>
      <c r="L30" s="10" t="s">
        <v>41</v>
      </c>
      <c r="M30" s="13"/>
    </row>
    <row r="31" spans="1:13" ht="32.4">
      <c r="A31" s="10" t="s">
        <v>137</v>
      </c>
      <c r="B31" s="10">
        <v>29</v>
      </c>
      <c r="C31" s="10" t="s">
        <v>134</v>
      </c>
      <c r="D31" s="10" t="s">
        <v>135</v>
      </c>
      <c r="E31" s="10" t="s">
        <v>134</v>
      </c>
      <c r="F31" s="10" t="s">
        <v>35</v>
      </c>
      <c r="G31" s="10" t="s">
        <v>136</v>
      </c>
      <c r="H31" s="10" t="s">
        <v>104</v>
      </c>
      <c r="I31" s="10" t="s">
        <v>57</v>
      </c>
      <c r="J31" s="10" t="s">
        <v>39</v>
      </c>
      <c r="K31" s="10" t="s">
        <v>40</v>
      </c>
      <c r="L31" s="10" t="s">
        <v>41</v>
      </c>
      <c r="M31" s="13"/>
    </row>
    <row r="32" spans="1:13" ht="32.4">
      <c r="A32" s="10" t="s">
        <v>138</v>
      </c>
      <c r="B32" s="10">
        <v>30</v>
      </c>
      <c r="C32" s="10" t="s">
        <v>134</v>
      </c>
      <c r="D32" s="10" t="s">
        <v>135</v>
      </c>
      <c r="E32" s="10" t="s">
        <v>134</v>
      </c>
      <c r="F32" s="10" t="s">
        <v>35</v>
      </c>
      <c r="G32" s="10" t="s">
        <v>136</v>
      </c>
      <c r="H32" s="10" t="s">
        <v>104</v>
      </c>
      <c r="I32" s="10" t="s">
        <v>38</v>
      </c>
      <c r="J32" s="10" t="s">
        <v>39</v>
      </c>
      <c r="K32" s="10" t="s">
        <v>40</v>
      </c>
      <c r="L32" s="10" t="s">
        <v>41</v>
      </c>
      <c r="M32" s="13"/>
    </row>
    <row r="33" spans="1:13" ht="32.4">
      <c r="A33" s="10" t="s">
        <v>139</v>
      </c>
      <c r="B33" s="10">
        <v>31</v>
      </c>
      <c r="C33" s="10" t="s">
        <v>140</v>
      </c>
      <c r="D33" s="10" t="s">
        <v>141</v>
      </c>
      <c r="E33" s="10" t="s">
        <v>142</v>
      </c>
      <c r="F33" s="10" t="s">
        <v>35</v>
      </c>
      <c r="G33" s="10" t="s">
        <v>143</v>
      </c>
      <c r="H33" s="10" t="s">
        <v>37</v>
      </c>
      <c r="I33" s="10" t="s">
        <v>38</v>
      </c>
      <c r="J33" s="10" t="s">
        <v>39</v>
      </c>
      <c r="K33" s="10" t="s">
        <v>40</v>
      </c>
      <c r="L33" s="10" t="s">
        <v>41</v>
      </c>
      <c r="M33" s="13"/>
    </row>
    <row r="34" spans="1:13" ht="32.4">
      <c r="A34" s="10" t="s">
        <v>144</v>
      </c>
      <c r="B34" s="10">
        <v>32</v>
      </c>
      <c r="C34" s="10" t="s">
        <v>140</v>
      </c>
      <c r="D34" s="10" t="s">
        <v>141</v>
      </c>
      <c r="E34" s="10" t="s">
        <v>142</v>
      </c>
      <c r="F34" s="10" t="s">
        <v>35</v>
      </c>
      <c r="G34" s="10" t="s">
        <v>143</v>
      </c>
      <c r="H34" s="10" t="s">
        <v>37</v>
      </c>
      <c r="I34" s="10" t="s">
        <v>57</v>
      </c>
      <c r="J34" s="10" t="s">
        <v>39</v>
      </c>
      <c r="K34" s="10" t="s">
        <v>40</v>
      </c>
      <c r="L34" s="10" t="s">
        <v>41</v>
      </c>
      <c r="M34" s="13"/>
    </row>
    <row r="35" spans="1:13" ht="32.4">
      <c r="A35" s="10" t="s">
        <v>145</v>
      </c>
      <c r="B35" s="10">
        <v>33</v>
      </c>
      <c r="C35" s="10" t="s">
        <v>140</v>
      </c>
      <c r="D35" s="10" t="s">
        <v>141</v>
      </c>
      <c r="E35" s="10" t="s">
        <v>142</v>
      </c>
      <c r="F35" s="10" t="s">
        <v>35</v>
      </c>
      <c r="G35" s="10" t="s">
        <v>143</v>
      </c>
      <c r="H35" s="10" t="s">
        <v>37</v>
      </c>
      <c r="I35" s="10" t="s">
        <v>72</v>
      </c>
      <c r="J35" s="10" t="s">
        <v>39</v>
      </c>
      <c r="K35" s="10" t="s">
        <v>40</v>
      </c>
      <c r="L35" s="10" t="s">
        <v>41</v>
      </c>
      <c r="M35" s="13"/>
    </row>
    <row r="36" spans="1:13" ht="32.4">
      <c r="A36" s="10" t="s">
        <v>146</v>
      </c>
      <c r="B36" s="10">
        <v>34</v>
      </c>
      <c r="C36" s="10" t="s">
        <v>147</v>
      </c>
      <c r="D36" s="10" t="s">
        <v>148</v>
      </c>
      <c r="E36" s="10" t="s">
        <v>147</v>
      </c>
      <c r="F36" s="10" t="s">
        <v>35</v>
      </c>
      <c r="G36" s="10" t="s">
        <v>149</v>
      </c>
      <c r="H36" s="10" t="s">
        <v>71</v>
      </c>
      <c r="I36" s="10" t="s">
        <v>92</v>
      </c>
      <c r="J36" s="10" t="s">
        <v>39</v>
      </c>
      <c r="K36" s="10" t="s">
        <v>40</v>
      </c>
      <c r="L36" s="10" t="s">
        <v>41</v>
      </c>
      <c r="M36" s="13"/>
    </row>
    <row r="37" spans="1:13" ht="32.4">
      <c r="A37" s="10" t="s">
        <v>150</v>
      </c>
      <c r="B37" s="10">
        <v>35</v>
      </c>
      <c r="C37" s="10" t="s">
        <v>147</v>
      </c>
      <c r="D37" s="10" t="s">
        <v>148</v>
      </c>
      <c r="E37" s="10" t="s">
        <v>147</v>
      </c>
      <c r="F37" s="10" t="s">
        <v>35</v>
      </c>
      <c r="G37" s="10" t="s">
        <v>149</v>
      </c>
      <c r="H37" s="10" t="s">
        <v>71</v>
      </c>
      <c r="I37" s="10" t="s">
        <v>38</v>
      </c>
      <c r="J37" s="10" t="s">
        <v>39</v>
      </c>
      <c r="K37" s="10" t="s">
        <v>40</v>
      </c>
      <c r="L37" s="10" t="s">
        <v>41</v>
      </c>
      <c r="M37" s="13"/>
    </row>
    <row r="38" spans="1:13" ht="32.4">
      <c r="A38" s="10" t="s">
        <v>151</v>
      </c>
      <c r="B38" s="10">
        <v>36</v>
      </c>
      <c r="C38" s="10" t="s">
        <v>147</v>
      </c>
      <c r="D38" s="10" t="s">
        <v>148</v>
      </c>
      <c r="E38" s="10" t="s">
        <v>147</v>
      </c>
      <c r="F38" s="10" t="s">
        <v>35</v>
      </c>
      <c r="G38" s="10" t="s">
        <v>149</v>
      </c>
      <c r="H38" s="10" t="s">
        <v>71</v>
      </c>
      <c r="I38" s="10" t="s">
        <v>63</v>
      </c>
      <c r="J38" s="10" t="s">
        <v>39</v>
      </c>
      <c r="K38" s="10" t="s">
        <v>40</v>
      </c>
      <c r="L38" s="10" t="s">
        <v>41</v>
      </c>
      <c r="M38" s="13"/>
    </row>
    <row r="39" spans="1:13" ht="32.4">
      <c r="A39" s="10" t="s">
        <v>152</v>
      </c>
      <c r="B39" s="10">
        <v>37</v>
      </c>
      <c r="C39" s="10" t="s">
        <v>153</v>
      </c>
      <c r="D39" s="10" t="s">
        <v>154</v>
      </c>
      <c r="E39" s="10" t="s">
        <v>155</v>
      </c>
      <c r="F39" s="10" t="s">
        <v>35</v>
      </c>
      <c r="G39" s="10" t="s">
        <v>156</v>
      </c>
      <c r="H39" s="10" t="s">
        <v>71</v>
      </c>
      <c r="I39" s="10" t="s">
        <v>63</v>
      </c>
      <c r="J39" s="10" t="s">
        <v>39</v>
      </c>
      <c r="K39" s="10" t="s">
        <v>40</v>
      </c>
      <c r="L39" s="10" t="s">
        <v>41</v>
      </c>
      <c r="M39" s="13"/>
    </row>
    <row r="40" spans="1:13" ht="32.4">
      <c r="A40" s="10" t="s">
        <v>157</v>
      </c>
      <c r="B40" s="10">
        <v>38</v>
      </c>
      <c r="C40" s="10" t="s">
        <v>153</v>
      </c>
      <c r="D40" s="10" t="s">
        <v>154</v>
      </c>
      <c r="E40" s="10" t="s">
        <v>155</v>
      </c>
      <c r="F40" s="10" t="s">
        <v>35</v>
      </c>
      <c r="G40" s="10" t="s">
        <v>156</v>
      </c>
      <c r="H40" s="10" t="s">
        <v>71</v>
      </c>
      <c r="I40" s="10" t="s">
        <v>92</v>
      </c>
      <c r="J40" s="10" t="s">
        <v>39</v>
      </c>
      <c r="K40" s="10" t="s">
        <v>40</v>
      </c>
      <c r="L40" s="10" t="s">
        <v>41</v>
      </c>
      <c r="M40" s="13"/>
    </row>
    <row r="41" spans="1:13" ht="32.4">
      <c r="A41" s="10" t="s">
        <v>158</v>
      </c>
      <c r="B41" s="10">
        <v>39</v>
      </c>
      <c r="C41" s="10" t="s">
        <v>153</v>
      </c>
      <c r="D41" s="10" t="s">
        <v>154</v>
      </c>
      <c r="E41" s="10" t="s">
        <v>155</v>
      </c>
      <c r="F41" s="10" t="s">
        <v>35</v>
      </c>
      <c r="G41" s="10" t="s">
        <v>156</v>
      </c>
      <c r="H41" s="10" t="s">
        <v>71</v>
      </c>
      <c r="I41" s="10" t="s">
        <v>38</v>
      </c>
      <c r="J41" s="10" t="s">
        <v>39</v>
      </c>
      <c r="K41" s="10" t="s">
        <v>40</v>
      </c>
      <c r="L41" s="10" t="s">
        <v>41</v>
      </c>
      <c r="M41" s="13"/>
    </row>
    <row r="42" spans="1:13" ht="32.4">
      <c r="A42" s="10" t="s">
        <v>159</v>
      </c>
      <c r="B42" s="10">
        <v>40</v>
      </c>
      <c r="C42" s="10" t="s">
        <v>160</v>
      </c>
      <c r="D42" s="10" t="s">
        <v>161</v>
      </c>
      <c r="E42" s="10" t="s">
        <v>160</v>
      </c>
      <c r="F42" s="10" t="s">
        <v>35</v>
      </c>
      <c r="G42" s="10" t="s">
        <v>162</v>
      </c>
      <c r="H42" s="10" t="s">
        <v>71</v>
      </c>
      <c r="I42" s="10" t="s">
        <v>92</v>
      </c>
      <c r="J42" s="10" t="s">
        <v>39</v>
      </c>
      <c r="K42" s="10" t="s">
        <v>40</v>
      </c>
      <c r="L42" s="10" t="s">
        <v>41</v>
      </c>
      <c r="M42" s="13"/>
    </row>
    <row r="43" spans="1:13" ht="32.4">
      <c r="A43" s="10" t="s">
        <v>163</v>
      </c>
      <c r="B43" s="10">
        <v>41</v>
      </c>
      <c r="C43" s="10" t="s">
        <v>160</v>
      </c>
      <c r="D43" s="10" t="s">
        <v>161</v>
      </c>
      <c r="E43" s="10" t="s">
        <v>160</v>
      </c>
      <c r="F43" s="10" t="s">
        <v>35</v>
      </c>
      <c r="G43" s="10" t="s">
        <v>162</v>
      </c>
      <c r="H43" s="10" t="s">
        <v>71</v>
      </c>
      <c r="I43" s="10" t="s">
        <v>63</v>
      </c>
      <c r="J43" s="10" t="s">
        <v>39</v>
      </c>
      <c r="K43" s="10" t="s">
        <v>40</v>
      </c>
      <c r="L43" s="10" t="s">
        <v>41</v>
      </c>
      <c r="M43" s="13"/>
    </row>
    <row r="44" spans="1:13" ht="32.4">
      <c r="A44" s="10" t="s">
        <v>164</v>
      </c>
      <c r="B44" s="10">
        <v>42</v>
      </c>
      <c r="C44" s="10" t="s">
        <v>165</v>
      </c>
      <c r="D44" s="10" t="s">
        <v>166</v>
      </c>
      <c r="E44" s="10" t="s">
        <v>165</v>
      </c>
      <c r="F44" s="10" t="s">
        <v>35</v>
      </c>
      <c r="G44" s="10" t="s">
        <v>167</v>
      </c>
      <c r="H44" s="10" t="s">
        <v>168</v>
      </c>
      <c r="I44" s="10" t="s">
        <v>131</v>
      </c>
      <c r="J44" s="10" t="s">
        <v>39</v>
      </c>
      <c r="K44" s="10" t="s">
        <v>40</v>
      </c>
      <c r="L44" s="10" t="s">
        <v>41</v>
      </c>
      <c r="M44" s="13"/>
    </row>
    <row r="45" spans="1:13" ht="32.4">
      <c r="A45" s="10" t="s">
        <v>169</v>
      </c>
      <c r="B45" s="10">
        <v>43</v>
      </c>
      <c r="C45" s="10" t="s">
        <v>165</v>
      </c>
      <c r="D45" s="10" t="s">
        <v>166</v>
      </c>
      <c r="E45" s="10" t="s">
        <v>165</v>
      </c>
      <c r="F45" s="10" t="s">
        <v>35</v>
      </c>
      <c r="G45" s="10" t="s">
        <v>167</v>
      </c>
      <c r="H45" s="10" t="s">
        <v>71</v>
      </c>
      <c r="I45" s="10" t="s">
        <v>92</v>
      </c>
      <c r="J45" s="10" t="s">
        <v>39</v>
      </c>
      <c r="K45" s="10" t="s">
        <v>40</v>
      </c>
      <c r="L45" s="10" t="s">
        <v>41</v>
      </c>
      <c r="M45" s="13"/>
    </row>
    <row r="46" spans="1:13" ht="32.4">
      <c r="A46" s="10" t="s">
        <v>170</v>
      </c>
      <c r="B46" s="10">
        <v>44</v>
      </c>
      <c r="C46" s="10" t="s">
        <v>171</v>
      </c>
      <c r="D46" s="10" t="s">
        <v>172</v>
      </c>
      <c r="E46" s="10" t="s">
        <v>173</v>
      </c>
      <c r="F46" s="10" t="s">
        <v>35</v>
      </c>
      <c r="G46" s="10" t="s">
        <v>174</v>
      </c>
      <c r="H46" s="10" t="s">
        <v>71</v>
      </c>
      <c r="I46" s="10" t="s">
        <v>92</v>
      </c>
      <c r="J46" s="10" t="s">
        <v>39</v>
      </c>
      <c r="K46" s="10" t="s">
        <v>40</v>
      </c>
      <c r="L46" s="10" t="s">
        <v>41</v>
      </c>
      <c r="M46" s="13"/>
    </row>
    <row r="47" spans="1:13" ht="32.4">
      <c r="A47" s="10" t="s">
        <v>175</v>
      </c>
      <c r="B47" s="10">
        <v>45</v>
      </c>
      <c r="C47" s="10" t="s">
        <v>176</v>
      </c>
      <c r="D47" s="10" t="s">
        <v>177</v>
      </c>
      <c r="E47" s="10" t="s">
        <v>176</v>
      </c>
      <c r="F47" s="10" t="s">
        <v>35</v>
      </c>
      <c r="G47" s="10" t="s">
        <v>178</v>
      </c>
      <c r="H47" s="10" t="s">
        <v>71</v>
      </c>
      <c r="I47" s="10" t="s">
        <v>38</v>
      </c>
      <c r="J47" s="10" t="s">
        <v>39</v>
      </c>
      <c r="K47" s="10" t="s">
        <v>40</v>
      </c>
      <c r="L47" s="10" t="s">
        <v>41</v>
      </c>
      <c r="M47" s="13"/>
    </row>
    <row r="48" spans="1:13" ht="32.4">
      <c r="A48" s="10" t="s">
        <v>179</v>
      </c>
      <c r="B48" s="10">
        <v>46</v>
      </c>
      <c r="C48" s="10" t="s">
        <v>180</v>
      </c>
      <c r="D48" s="10" t="s">
        <v>181</v>
      </c>
      <c r="E48" s="10" t="s">
        <v>182</v>
      </c>
      <c r="F48" s="10" t="s">
        <v>35</v>
      </c>
      <c r="G48" s="10" t="s">
        <v>183</v>
      </c>
      <c r="H48" s="10" t="s">
        <v>184</v>
      </c>
      <c r="I48" s="10" t="s">
        <v>185</v>
      </c>
      <c r="J48" s="10" t="s">
        <v>39</v>
      </c>
      <c r="K48" s="10" t="s">
        <v>40</v>
      </c>
      <c r="L48" s="10" t="s">
        <v>41</v>
      </c>
      <c r="M48" s="13"/>
    </row>
    <row r="49" spans="1:13" ht="32.4">
      <c r="A49" s="10" t="s">
        <v>186</v>
      </c>
      <c r="B49" s="10">
        <v>47</v>
      </c>
      <c r="C49" s="10" t="s">
        <v>160</v>
      </c>
      <c r="D49" s="10" t="s">
        <v>161</v>
      </c>
      <c r="E49" s="10" t="s">
        <v>160</v>
      </c>
      <c r="F49" s="10" t="s">
        <v>35</v>
      </c>
      <c r="G49" s="10" t="s">
        <v>162</v>
      </c>
      <c r="H49" s="10" t="s">
        <v>71</v>
      </c>
      <c r="I49" s="10" t="s">
        <v>38</v>
      </c>
      <c r="J49" s="10" t="s">
        <v>39</v>
      </c>
      <c r="K49" s="10" t="s">
        <v>40</v>
      </c>
      <c r="L49" s="10" t="s">
        <v>41</v>
      </c>
      <c r="M49" s="13"/>
    </row>
    <row r="50" spans="1:13" ht="32.4">
      <c r="A50" s="10" t="s">
        <v>187</v>
      </c>
      <c r="B50" s="10">
        <v>48</v>
      </c>
      <c r="C50" s="10" t="s">
        <v>188</v>
      </c>
      <c r="D50" s="10" t="s">
        <v>189</v>
      </c>
      <c r="E50" s="10" t="s">
        <v>190</v>
      </c>
      <c r="F50" s="10" t="s">
        <v>35</v>
      </c>
      <c r="G50" s="10" t="s">
        <v>191</v>
      </c>
      <c r="H50" s="10" t="s">
        <v>184</v>
      </c>
      <c r="I50" s="10" t="s">
        <v>192</v>
      </c>
      <c r="J50" s="10" t="s">
        <v>39</v>
      </c>
      <c r="K50" s="10" t="s">
        <v>40</v>
      </c>
      <c r="L50" s="10" t="s">
        <v>41</v>
      </c>
      <c r="M50" s="13"/>
    </row>
    <row r="51" spans="1:13" ht="32.4">
      <c r="A51" s="10" t="s">
        <v>193</v>
      </c>
      <c r="B51" s="10">
        <v>49</v>
      </c>
      <c r="C51" s="10" t="s">
        <v>194</v>
      </c>
      <c r="D51" s="10" t="s">
        <v>195</v>
      </c>
      <c r="E51" s="10" t="s">
        <v>196</v>
      </c>
      <c r="F51" s="10" t="s">
        <v>35</v>
      </c>
      <c r="G51" s="10" t="s">
        <v>197</v>
      </c>
      <c r="H51" s="10" t="s">
        <v>120</v>
      </c>
      <c r="I51" s="10" t="s">
        <v>198</v>
      </c>
      <c r="J51" s="10" t="s">
        <v>39</v>
      </c>
      <c r="K51" s="10" t="s">
        <v>40</v>
      </c>
      <c r="L51" s="10" t="s">
        <v>41</v>
      </c>
      <c r="M51" s="13"/>
    </row>
    <row r="52" spans="1:13" ht="43.2">
      <c r="A52" s="10" t="s">
        <v>199</v>
      </c>
      <c r="B52" s="10">
        <v>50</v>
      </c>
      <c r="C52" s="10" t="s">
        <v>180</v>
      </c>
      <c r="D52" s="10" t="s">
        <v>181</v>
      </c>
      <c r="E52" s="10" t="s">
        <v>196</v>
      </c>
      <c r="F52" s="10" t="s">
        <v>35</v>
      </c>
      <c r="G52" s="10" t="s">
        <v>183</v>
      </c>
      <c r="H52" s="10" t="s">
        <v>184</v>
      </c>
      <c r="I52" s="10" t="s">
        <v>200</v>
      </c>
      <c r="J52" s="10" t="s">
        <v>39</v>
      </c>
      <c r="K52" s="10" t="s">
        <v>40</v>
      </c>
      <c r="L52" s="10" t="s">
        <v>41</v>
      </c>
      <c r="M52" s="13"/>
    </row>
    <row r="53" spans="1:13" ht="32.4">
      <c r="A53" s="12" t="s">
        <v>299</v>
      </c>
      <c r="B53" s="10">
        <v>51</v>
      </c>
      <c r="C53" s="11" t="s">
        <v>300</v>
      </c>
      <c r="D53" s="11" t="s">
        <v>219</v>
      </c>
      <c r="E53" s="11" t="s">
        <v>220</v>
      </c>
      <c r="F53" s="11" t="s">
        <v>5</v>
      </c>
      <c r="G53" s="11" t="s">
        <v>217</v>
      </c>
      <c r="H53" s="11" t="s">
        <v>218</v>
      </c>
      <c r="I53" s="11">
        <v>20190509</v>
      </c>
      <c r="J53" s="11" t="s">
        <v>221</v>
      </c>
      <c r="K53" s="10" t="s">
        <v>40</v>
      </c>
      <c r="L53" s="11" t="s">
        <v>331</v>
      </c>
      <c r="M53" s="11"/>
    </row>
    <row r="54" spans="1:13" ht="75.599999999999994">
      <c r="A54" s="12" t="s">
        <v>222</v>
      </c>
      <c r="B54" s="10">
        <v>52</v>
      </c>
      <c r="C54" s="11" t="s">
        <v>301</v>
      </c>
      <c r="D54" s="11" t="s">
        <v>225</v>
      </c>
      <c r="E54" s="11" t="s">
        <v>220</v>
      </c>
      <c r="F54" s="11" t="s">
        <v>5</v>
      </c>
      <c r="G54" s="11" t="s">
        <v>223</v>
      </c>
      <c r="H54" s="11" t="s">
        <v>224</v>
      </c>
      <c r="I54" s="11">
        <v>19050109</v>
      </c>
      <c r="J54" s="11" t="s">
        <v>221</v>
      </c>
      <c r="K54" s="10" t="s">
        <v>40</v>
      </c>
      <c r="L54" s="11" t="s">
        <v>331</v>
      </c>
      <c r="M54" s="11"/>
    </row>
    <row r="55" spans="1:13" ht="32.4">
      <c r="A55" s="12" t="s">
        <v>226</v>
      </c>
      <c r="B55" s="10">
        <v>53</v>
      </c>
      <c r="C55" s="11" t="s">
        <v>392</v>
      </c>
      <c r="D55" s="11" t="s">
        <v>229</v>
      </c>
      <c r="E55" s="11" t="s">
        <v>220</v>
      </c>
      <c r="F55" s="11" t="s">
        <v>5</v>
      </c>
      <c r="G55" s="11" t="s">
        <v>227</v>
      </c>
      <c r="H55" s="11" t="s">
        <v>228</v>
      </c>
      <c r="I55" s="11">
        <v>190507</v>
      </c>
      <c r="J55" s="11" t="s">
        <v>221</v>
      </c>
      <c r="K55" s="10" t="s">
        <v>393</v>
      </c>
      <c r="L55" s="11" t="s">
        <v>394</v>
      </c>
      <c r="M55" s="11"/>
    </row>
    <row r="56" spans="1:13" ht="75.599999999999994">
      <c r="A56" s="12" t="s">
        <v>230</v>
      </c>
      <c r="B56" s="10">
        <v>54</v>
      </c>
      <c r="C56" s="11" t="s">
        <v>302</v>
      </c>
      <c r="D56" s="11" t="s">
        <v>225</v>
      </c>
      <c r="E56" s="11" t="s">
        <v>220</v>
      </c>
      <c r="F56" s="11" t="s">
        <v>5</v>
      </c>
      <c r="G56" s="11" t="s">
        <v>231</v>
      </c>
      <c r="H56" s="11" t="s">
        <v>224</v>
      </c>
      <c r="I56" s="11">
        <v>19030110</v>
      </c>
      <c r="J56" s="11" t="s">
        <v>221</v>
      </c>
      <c r="K56" s="10" t="s">
        <v>393</v>
      </c>
      <c r="L56" s="11" t="s">
        <v>394</v>
      </c>
      <c r="M56" s="11"/>
    </row>
    <row r="57" spans="1:13" ht="32.4">
      <c r="A57" s="12" t="s">
        <v>232</v>
      </c>
      <c r="B57" s="10">
        <v>55</v>
      </c>
      <c r="C57" s="11" t="s">
        <v>303</v>
      </c>
      <c r="D57" s="11" t="s">
        <v>235</v>
      </c>
      <c r="E57" s="11" t="s">
        <v>220</v>
      </c>
      <c r="F57" s="11" t="s">
        <v>5</v>
      </c>
      <c r="G57" s="11" t="s">
        <v>233</v>
      </c>
      <c r="H57" s="11" t="s">
        <v>234</v>
      </c>
      <c r="I57" s="11">
        <v>201908001</v>
      </c>
      <c r="J57" s="11" t="s">
        <v>221</v>
      </c>
      <c r="K57" s="10" t="s">
        <v>393</v>
      </c>
      <c r="L57" s="11" t="s">
        <v>394</v>
      </c>
      <c r="M57" s="11"/>
    </row>
    <row r="58" spans="1:13" ht="64.8">
      <c r="A58" s="12" t="s">
        <v>236</v>
      </c>
      <c r="B58" s="10">
        <v>56</v>
      </c>
      <c r="C58" s="11" t="s">
        <v>304</v>
      </c>
      <c r="D58" s="11" t="s">
        <v>239</v>
      </c>
      <c r="E58" s="11" t="s">
        <v>220</v>
      </c>
      <c r="F58" s="11" t="s">
        <v>5</v>
      </c>
      <c r="G58" s="11" t="s">
        <v>237</v>
      </c>
      <c r="H58" s="11" t="s">
        <v>238</v>
      </c>
      <c r="I58" s="11">
        <v>20190901</v>
      </c>
      <c r="J58" s="11" t="s">
        <v>221</v>
      </c>
      <c r="K58" s="10" t="s">
        <v>393</v>
      </c>
      <c r="L58" s="11" t="s">
        <v>394</v>
      </c>
      <c r="M58" s="11"/>
    </row>
    <row r="59" spans="1:13" ht="43.2">
      <c r="A59" s="12" t="s">
        <v>240</v>
      </c>
      <c r="B59" s="10">
        <v>57</v>
      </c>
      <c r="C59" s="11" t="s">
        <v>305</v>
      </c>
      <c r="D59" s="11" t="s">
        <v>243</v>
      </c>
      <c r="E59" s="11" t="s">
        <v>244</v>
      </c>
      <c r="F59" s="11" t="s">
        <v>5</v>
      </c>
      <c r="G59" s="11" t="s">
        <v>241</v>
      </c>
      <c r="H59" s="11" t="s">
        <v>242</v>
      </c>
      <c r="I59" s="11">
        <v>190801</v>
      </c>
      <c r="J59" s="11" t="s">
        <v>221</v>
      </c>
      <c r="K59" s="10" t="s">
        <v>393</v>
      </c>
      <c r="L59" s="11" t="s">
        <v>394</v>
      </c>
      <c r="M59" s="11"/>
    </row>
    <row r="60" spans="1:13" ht="32.4">
      <c r="A60" s="12" t="s">
        <v>245</v>
      </c>
      <c r="B60" s="10">
        <v>58</v>
      </c>
      <c r="C60" s="11" t="s">
        <v>306</v>
      </c>
      <c r="D60" s="11" t="s">
        <v>248</v>
      </c>
      <c r="E60" s="11" t="s">
        <v>249</v>
      </c>
      <c r="F60" s="11" t="s">
        <v>5</v>
      </c>
      <c r="G60" s="11" t="s">
        <v>246</v>
      </c>
      <c r="H60" s="11" t="s">
        <v>247</v>
      </c>
      <c r="I60" s="11">
        <v>190907</v>
      </c>
      <c r="J60" s="11" t="s">
        <v>221</v>
      </c>
      <c r="K60" s="10" t="s">
        <v>393</v>
      </c>
      <c r="L60" s="11" t="s">
        <v>394</v>
      </c>
      <c r="M60" s="11"/>
    </row>
    <row r="61" spans="1:13" ht="32.4">
      <c r="A61" s="12" t="s">
        <v>250</v>
      </c>
      <c r="B61" s="10">
        <v>59</v>
      </c>
      <c r="C61" s="11" t="s">
        <v>307</v>
      </c>
      <c r="D61" s="11" t="s">
        <v>253</v>
      </c>
      <c r="E61" s="11" t="s">
        <v>249</v>
      </c>
      <c r="F61" s="11" t="s">
        <v>5</v>
      </c>
      <c r="G61" s="11" t="s">
        <v>251</v>
      </c>
      <c r="H61" s="11" t="s">
        <v>252</v>
      </c>
      <c r="I61" s="11">
        <v>1190306</v>
      </c>
      <c r="J61" s="11" t="s">
        <v>221</v>
      </c>
      <c r="K61" s="10" t="s">
        <v>393</v>
      </c>
      <c r="L61" s="11" t="s">
        <v>394</v>
      </c>
      <c r="M61" s="11"/>
    </row>
    <row r="62" spans="1:13" ht="54">
      <c r="A62" s="12" t="s">
        <v>254</v>
      </c>
      <c r="B62" s="10">
        <v>60</v>
      </c>
      <c r="C62" s="11" t="s">
        <v>308</v>
      </c>
      <c r="D62" s="11" t="s">
        <v>257</v>
      </c>
      <c r="E62" s="11" t="s">
        <v>249</v>
      </c>
      <c r="F62" s="11" t="s">
        <v>5</v>
      </c>
      <c r="G62" s="11" t="s">
        <v>255</v>
      </c>
      <c r="H62" s="11" t="s">
        <v>256</v>
      </c>
      <c r="I62" s="11">
        <v>201909201</v>
      </c>
      <c r="J62" s="11" t="s">
        <v>221</v>
      </c>
      <c r="K62" s="10" t="s">
        <v>393</v>
      </c>
      <c r="L62" s="11" t="s">
        <v>394</v>
      </c>
      <c r="M62" s="11"/>
    </row>
    <row r="63" spans="1:13" ht="32.4">
      <c r="A63" s="12" t="s">
        <v>258</v>
      </c>
      <c r="B63" s="10">
        <v>61</v>
      </c>
      <c r="C63" s="11" t="s">
        <v>309</v>
      </c>
      <c r="D63" s="11" t="s">
        <v>261</v>
      </c>
      <c r="E63" s="11" t="s">
        <v>220</v>
      </c>
      <c r="F63" s="11" t="s">
        <v>5</v>
      </c>
      <c r="G63" s="11" t="s">
        <v>259</v>
      </c>
      <c r="H63" s="11" t="s">
        <v>260</v>
      </c>
      <c r="I63" s="11">
        <v>19090101</v>
      </c>
      <c r="J63" s="11" t="s">
        <v>221</v>
      </c>
      <c r="K63" s="10" t="s">
        <v>393</v>
      </c>
      <c r="L63" s="11" t="s">
        <v>394</v>
      </c>
      <c r="M63" s="11"/>
    </row>
    <row r="64" spans="1:13" ht="32.4">
      <c r="A64" s="12" t="s">
        <v>262</v>
      </c>
      <c r="B64" s="10">
        <v>62</v>
      </c>
      <c r="C64" s="11" t="s">
        <v>310</v>
      </c>
      <c r="D64" s="11" t="s">
        <v>266</v>
      </c>
      <c r="E64" s="11" t="s">
        <v>267</v>
      </c>
      <c r="F64" s="11" t="s">
        <v>5</v>
      </c>
      <c r="G64" s="11" t="s">
        <v>263</v>
      </c>
      <c r="H64" s="11" t="s">
        <v>265</v>
      </c>
      <c r="I64" s="11" t="s">
        <v>264</v>
      </c>
      <c r="J64" s="11" t="s">
        <v>221</v>
      </c>
      <c r="K64" s="10" t="s">
        <v>393</v>
      </c>
      <c r="L64" s="11" t="s">
        <v>394</v>
      </c>
      <c r="M64" s="11"/>
    </row>
    <row r="65" spans="1:13" ht="54">
      <c r="A65" s="12" t="s">
        <v>268</v>
      </c>
      <c r="B65" s="10">
        <v>63</v>
      </c>
      <c r="C65" s="11" t="s">
        <v>311</v>
      </c>
      <c r="D65" s="11" t="s">
        <v>270</v>
      </c>
      <c r="E65" s="11" t="s">
        <v>267</v>
      </c>
      <c r="F65" s="11" t="s">
        <v>5</v>
      </c>
      <c r="G65" s="11" t="s">
        <v>269</v>
      </c>
      <c r="H65" s="11" t="s">
        <v>218</v>
      </c>
      <c r="I65" s="11">
        <v>2019081701</v>
      </c>
      <c r="J65" s="11" t="s">
        <v>221</v>
      </c>
      <c r="K65" s="10" t="s">
        <v>393</v>
      </c>
      <c r="L65" s="11" t="s">
        <v>394</v>
      </c>
      <c r="M65" s="11"/>
    </row>
    <row r="66" spans="1:13" ht="64.8">
      <c r="A66" s="12" t="s">
        <v>271</v>
      </c>
      <c r="B66" s="10">
        <v>64</v>
      </c>
      <c r="C66" s="11" t="s">
        <v>395</v>
      </c>
      <c r="D66" s="11" t="s">
        <v>274</v>
      </c>
      <c r="E66" s="11" t="s">
        <v>267</v>
      </c>
      <c r="F66" s="11" t="s">
        <v>5</v>
      </c>
      <c r="G66" s="11" t="s">
        <v>272</v>
      </c>
      <c r="H66" s="11" t="s">
        <v>273</v>
      </c>
      <c r="I66" s="11">
        <v>19060257</v>
      </c>
      <c r="J66" s="11" t="s">
        <v>221</v>
      </c>
      <c r="K66" s="10" t="s">
        <v>396</v>
      </c>
      <c r="L66" s="11" t="s">
        <v>397</v>
      </c>
      <c r="M66" s="11"/>
    </row>
    <row r="67" spans="1:13" ht="54">
      <c r="A67" s="12" t="s">
        <v>275</v>
      </c>
      <c r="B67" s="10">
        <v>65</v>
      </c>
      <c r="C67" s="11" t="s">
        <v>312</v>
      </c>
      <c r="D67" s="11" t="s">
        <v>279</v>
      </c>
      <c r="E67" s="11" t="s">
        <v>220</v>
      </c>
      <c r="F67" s="11" t="s">
        <v>5</v>
      </c>
      <c r="G67" s="11" t="s">
        <v>276</v>
      </c>
      <c r="H67" s="11" t="s">
        <v>278</v>
      </c>
      <c r="I67" s="11" t="s">
        <v>277</v>
      </c>
      <c r="J67" s="11" t="s">
        <v>221</v>
      </c>
      <c r="K67" s="10" t="s">
        <v>396</v>
      </c>
      <c r="L67" s="11" t="s">
        <v>397</v>
      </c>
      <c r="M67" s="11"/>
    </row>
    <row r="68" spans="1:13" ht="43.2">
      <c r="A68" s="12" t="s">
        <v>280</v>
      </c>
      <c r="B68" s="10">
        <v>66</v>
      </c>
      <c r="C68" s="11" t="s">
        <v>313</v>
      </c>
      <c r="D68" s="11" t="s">
        <v>283</v>
      </c>
      <c r="E68" s="11" t="s">
        <v>220</v>
      </c>
      <c r="F68" s="11" t="s">
        <v>5</v>
      </c>
      <c r="G68" s="11" t="s">
        <v>281</v>
      </c>
      <c r="H68" s="11" t="s">
        <v>282</v>
      </c>
      <c r="I68" s="11">
        <v>20190604</v>
      </c>
      <c r="J68" s="11" t="s">
        <v>221</v>
      </c>
      <c r="K68" s="10" t="s">
        <v>396</v>
      </c>
      <c r="L68" s="11" t="s">
        <v>397</v>
      </c>
      <c r="M68" s="11"/>
    </row>
    <row r="69" spans="1:13" ht="32.4">
      <c r="A69" s="12" t="s">
        <v>284</v>
      </c>
      <c r="B69" s="10">
        <v>67</v>
      </c>
      <c r="C69" s="11" t="s">
        <v>314</v>
      </c>
      <c r="D69" s="11" t="s">
        <v>287</v>
      </c>
      <c r="E69" s="11" t="s">
        <v>288</v>
      </c>
      <c r="F69" s="11" t="s">
        <v>5</v>
      </c>
      <c r="G69" s="11" t="s">
        <v>285</v>
      </c>
      <c r="H69" s="11" t="s">
        <v>286</v>
      </c>
      <c r="I69" s="11">
        <v>20191003</v>
      </c>
      <c r="J69" s="11" t="s">
        <v>221</v>
      </c>
      <c r="K69" s="10" t="s">
        <v>396</v>
      </c>
      <c r="L69" s="11" t="s">
        <v>397</v>
      </c>
      <c r="M69" s="11"/>
    </row>
    <row r="70" spans="1:13" ht="54">
      <c r="A70" s="12" t="s">
        <v>315</v>
      </c>
      <c r="B70" s="10">
        <v>68</v>
      </c>
      <c r="C70" s="11" t="s">
        <v>316</v>
      </c>
      <c r="D70" s="11" t="s">
        <v>291</v>
      </c>
      <c r="E70" s="11" t="s">
        <v>288</v>
      </c>
      <c r="F70" s="11" t="s">
        <v>5</v>
      </c>
      <c r="G70" s="11" t="s">
        <v>289</v>
      </c>
      <c r="H70" s="11" t="s">
        <v>290</v>
      </c>
      <c r="I70" s="11">
        <v>19062001</v>
      </c>
      <c r="J70" s="11" t="s">
        <v>221</v>
      </c>
      <c r="K70" s="10" t="s">
        <v>396</v>
      </c>
      <c r="L70" s="11" t="s">
        <v>397</v>
      </c>
      <c r="M70" s="11"/>
    </row>
    <row r="71" spans="1:13" ht="32.4">
      <c r="A71" s="12" t="s">
        <v>292</v>
      </c>
      <c r="B71" s="10">
        <v>69</v>
      </c>
      <c r="C71" s="11" t="s">
        <v>317</v>
      </c>
      <c r="D71" s="11" t="s">
        <v>295</v>
      </c>
      <c r="E71" s="11" t="s">
        <v>249</v>
      </c>
      <c r="F71" s="11" t="s">
        <v>5</v>
      </c>
      <c r="G71" s="11" t="s">
        <v>293</v>
      </c>
      <c r="H71" s="11" t="s">
        <v>294</v>
      </c>
      <c r="I71" s="11">
        <v>20190606</v>
      </c>
      <c r="J71" s="11" t="s">
        <v>221</v>
      </c>
      <c r="K71" s="10" t="s">
        <v>396</v>
      </c>
      <c r="L71" s="11" t="s">
        <v>397</v>
      </c>
      <c r="M71" s="11"/>
    </row>
    <row r="72" spans="1:13" ht="64.8">
      <c r="A72" s="12" t="s">
        <v>296</v>
      </c>
      <c r="B72" s="10">
        <v>70</v>
      </c>
      <c r="C72" s="11" t="s">
        <v>318</v>
      </c>
      <c r="D72" s="11" t="s">
        <v>239</v>
      </c>
      <c r="E72" s="11" t="s">
        <v>288</v>
      </c>
      <c r="F72" s="11" t="s">
        <v>5</v>
      </c>
      <c r="G72" s="11" t="s">
        <v>297</v>
      </c>
      <c r="H72" s="11" t="s">
        <v>298</v>
      </c>
      <c r="I72" s="11">
        <v>20190801</v>
      </c>
      <c r="J72" s="11" t="s">
        <v>221</v>
      </c>
      <c r="K72" s="10" t="s">
        <v>396</v>
      </c>
      <c r="L72" s="11" t="s">
        <v>397</v>
      </c>
      <c r="M72" s="11"/>
    </row>
    <row r="73" spans="1:13" ht="32.4">
      <c r="A73" s="9" t="s">
        <v>201</v>
      </c>
      <c r="B73" s="10">
        <v>71</v>
      </c>
      <c r="C73" s="9" t="s">
        <v>6</v>
      </c>
      <c r="D73" s="9" t="s">
        <v>6</v>
      </c>
      <c r="E73" s="9" t="s">
        <v>403</v>
      </c>
      <c r="F73" s="9" t="s">
        <v>5</v>
      </c>
      <c r="G73" s="9" t="s">
        <v>319</v>
      </c>
      <c r="H73" s="17" t="s">
        <v>320</v>
      </c>
      <c r="I73" s="9" t="s">
        <v>398</v>
      </c>
      <c r="J73" s="9" t="s">
        <v>321</v>
      </c>
      <c r="K73" s="10" t="s">
        <v>396</v>
      </c>
      <c r="L73" s="9" t="s">
        <v>399</v>
      </c>
      <c r="M73" s="9"/>
    </row>
    <row r="74" spans="1:13" ht="32.4">
      <c r="A74" s="9" t="s">
        <v>202</v>
      </c>
      <c r="B74" s="10">
        <v>72</v>
      </c>
      <c r="C74" s="9" t="s">
        <v>6</v>
      </c>
      <c r="D74" s="9" t="s">
        <v>6</v>
      </c>
      <c r="E74" s="9" t="s">
        <v>404</v>
      </c>
      <c r="F74" s="9" t="s">
        <v>5</v>
      </c>
      <c r="G74" s="9" t="s">
        <v>322</v>
      </c>
      <c r="H74" s="17" t="s">
        <v>320</v>
      </c>
      <c r="I74" s="9" t="s">
        <v>400</v>
      </c>
      <c r="J74" s="9" t="s">
        <v>321</v>
      </c>
      <c r="K74" s="10" t="s">
        <v>396</v>
      </c>
      <c r="L74" s="9" t="s">
        <v>391</v>
      </c>
      <c r="M74" s="9"/>
    </row>
    <row r="75" spans="1:13" ht="32.4">
      <c r="A75" s="9" t="s">
        <v>204</v>
      </c>
      <c r="B75" s="10">
        <v>73</v>
      </c>
      <c r="C75" s="9" t="s">
        <v>6</v>
      </c>
      <c r="D75" s="9" t="s">
        <v>6</v>
      </c>
      <c r="E75" s="9" t="s">
        <v>405</v>
      </c>
      <c r="F75" s="9" t="s">
        <v>5</v>
      </c>
      <c r="G75" s="9" t="s">
        <v>322</v>
      </c>
      <c r="H75" s="17" t="s">
        <v>320</v>
      </c>
      <c r="I75" s="17" t="s">
        <v>203</v>
      </c>
      <c r="J75" s="9" t="s">
        <v>321</v>
      </c>
      <c r="K75" s="10" t="s">
        <v>396</v>
      </c>
      <c r="L75" s="9" t="s">
        <v>391</v>
      </c>
      <c r="M75" s="9"/>
    </row>
    <row r="76" spans="1:13" ht="32.4">
      <c r="A76" s="9" t="s">
        <v>205</v>
      </c>
      <c r="B76" s="10">
        <v>74</v>
      </c>
      <c r="C76" s="9" t="s">
        <v>6</v>
      </c>
      <c r="D76" s="9" t="s">
        <v>406</v>
      </c>
      <c r="E76" s="9" t="s">
        <v>323</v>
      </c>
      <c r="F76" s="9" t="s">
        <v>5</v>
      </c>
      <c r="G76" s="9" t="s">
        <v>324</v>
      </c>
      <c r="H76" s="17" t="s">
        <v>320</v>
      </c>
      <c r="I76" s="17" t="s">
        <v>206</v>
      </c>
      <c r="J76" s="9" t="s">
        <v>321</v>
      </c>
      <c r="K76" s="10" t="s">
        <v>396</v>
      </c>
      <c r="L76" s="9" t="s">
        <v>391</v>
      </c>
      <c r="M76" s="9"/>
    </row>
    <row r="77" spans="1:13" ht="32.4">
      <c r="A77" s="9" t="s">
        <v>207</v>
      </c>
      <c r="B77" s="10">
        <v>75</v>
      </c>
      <c r="C77" s="9" t="s">
        <v>6</v>
      </c>
      <c r="D77" s="9" t="s">
        <v>407</v>
      </c>
      <c r="E77" s="9" t="s">
        <v>325</v>
      </c>
      <c r="F77" s="9" t="s">
        <v>5</v>
      </c>
      <c r="G77" s="9" t="s">
        <v>324</v>
      </c>
      <c r="H77" s="17" t="s">
        <v>320</v>
      </c>
      <c r="I77" s="17" t="s">
        <v>208</v>
      </c>
      <c r="J77" s="9" t="s">
        <v>321</v>
      </c>
      <c r="K77" s="10" t="s">
        <v>396</v>
      </c>
      <c r="L77" s="9" t="s">
        <v>391</v>
      </c>
      <c r="M77" s="9"/>
    </row>
    <row r="78" spans="1:13" ht="32.4">
      <c r="A78" s="9" t="s">
        <v>209</v>
      </c>
      <c r="B78" s="10">
        <v>76</v>
      </c>
      <c r="C78" s="9" t="s">
        <v>326</v>
      </c>
      <c r="D78" s="9" t="s">
        <v>407</v>
      </c>
      <c r="E78" s="9" t="s">
        <v>325</v>
      </c>
      <c r="F78" s="9" t="s">
        <v>5</v>
      </c>
      <c r="G78" s="9" t="s">
        <v>324</v>
      </c>
      <c r="H78" s="17" t="s">
        <v>10</v>
      </c>
      <c r="I78" s="17" t="s">
        <v>26</v>
      </c>
      <c r="J78" s="9" t="s">
        <v>321</v>
      </c>
      <c r="K78" s="10" t="s">
        <v>396</v>
      </c>
      <c r="L78" s="9" t="s">
        <v>391</v>
      </c>
      <c r="M78" s="9"/>
    </row>
    <row r="79" spans="1:13" ht="32.4">
      <c r="A79" s="9" t="s">
        <v>210</v>
      </c>
      <c r="B79" s="10">
        <v>77</v>
      </c>
      <c r="C79" s="9" t="s">
        <v>6</v>
      </c>
      <c r="D79" s="9" t="s">
        <v>6</v>
      </c>
      <c r="E79" s="9" t="s">
        <v>408</v>
      </c>
      <c r="F79" s="9" t="s">
        <v>5</v>
      </c>
      <c r="G79" s="9" t="s">
        <v>324</v>
      </c>
      <c r="H79" s="17" t="s">
        <v>320</v>
      </c>
      <c r="I79" s="17" t="s">
        <v>211</v>
      </c>
      <c r="J79" s="9" t="s">
        <v>321</v>
      </c>
      <c r="K79" s="10" t="s">
        <v>396</v>
      </c>
      <c r="L79" s="9" t="s">
        <v>391</v>
      </c>
      <c r="M79" s="9"/>
    </row>
    <row r="80" spans="1:13" ht="32.4">
      <c r="A80" s="9" t="s">
        <v>212</v>
      </c>
      <c r="B80" s="10">
        <v>78</v>
      </c>
      <c r="C80" s="9" t="s">
        <v>327</v>
      </c>
      <c r="D80" s="9" t="s">
        <v>328</v>
      </c>
      <c r="E80" s="9" t="s">
        <v>409</v>
      </c>
      <c r="F80" s="9" t="s">
        <v>5</v>
      </c>
      <c r="G80" s="9" t="s">
        <v>329</v>
      </c>
      <c r="H80" s="17" t="s">
        <v>10</v>
      </c>
      <c r="I80" s="17" t="s">
        <v>29</v>
      </c>
      <c r="J80" s="9" t="s">
        <v>321</v>
      </c>
      <c r="K80" s="10" t="s">
        <v>396</v>
      </c>
      <c r="L80" s="9" t="s">
        <v>391</v>
      </c>
      <c r="M80" s="9"/>
    </row>
    <row r="81" spans="1:13" ht="32.4">
      <c r="A81" s="9" t="s">
        <v>213</v>
      </c>
      <c r="B81" s="10">
        <v>79</v>
      </c>
      <c r="C81" s="9" t="s">
        <v>6</v>
      </c>
      <c r="D81" s="9" t="s">
        <v>6</v>
      </c>
      <c r="E81" s="9" t="s">
        <v>410</v>
      </c>
      <c r="F81" s="9" t="s">
        <v>5</v>
      </c>
      <c r="G81" s="9" t="s">
        <v>324</v>
      </c>
      <c r="H81" s="17" t="s">
        <v>320</v>
      </c>
      <c r="I81" s="17" t="s">
        <v>208</v>
      </c>
      <c r="J81" s="9" t="s">
        <v>321</v>
      </c>
      <c r="K81" s="9" t="s">
        <v>4</v>
      </c>
      <c r="L81" s="9" t="s">
        <v>391</v>
      </c>
      <c r="M81" s="9"/>
    </row>
    <row r="82" spans="1:13" ht="32.4">
      <c r="A82" s="9" t="s">
        <v>214</v>
      </c>
      <c r="B82" s="10">
        <v>80</v>
      </c>
      <c r="C82" s="9" t="s">
        <v>327</v>
      </c>
      <c r="D82" s="9" t="s">
        <v>328</v>
      </c>
      <c r="E82" s="9" t="s">
        <v>411</v>
      </c>
      <c r="F82" s="9" t="s">
        <v>5</v>
      </c>
      <c r="G82" s="9" t="s">
        <v>324</v>
      </c>
      <c r="H82" s="17" t="s">
        <v>10</v>
      </c>
      <c r="I82" s="17" t="s">
        <v>8</v>
      </c>
      <c r="J82" s="9" t="s">
        <v>321</v>
      </c>
      <c r="K82" s="9" t="s">
        <v>4</v>
      </c>
      <c r="L82" s="9" t="s">
        <v>391</v>
      </c>
      <c r="M82" s="9"/>
    </row>
    <row r="83" spans="1:13" ht="32.4">
      <c r="A83" s="9" t="s">
        <v>215</v>
      </c>
      <c r="B83" s="10">
        <v>81</v>
      </c>
      <c r="C83" s="9" t="s">
        <v>330</v>
      </c>
      <c r="D83" s="9" t="s">
        <v>326</v>
      </c>
      <c r="E83" s="9" t="s">
        <v>412</v>
      </c>
      <c r="F83" s="9" t="s">
        <v>5</v>
      </c>
      <c r="G83" s="9" t="s">
        <v>324</v>
      </c>
      <c r="H83" s="17" t="s">
        <v>10</v>
      </c>
      <c r="I83" s="17" t="s">
        <v>9</v>
      </c>
      <c r="J83" s="9" t="s">
        <v>321</v>
      </c>
      <c r="K83" s="9" t="s">
        <v>4</v>
      </c>
      <c r="L83" s="9" t="s">
        <v>391</v>
      </c>
      <c r="M83" s="9"/>
    </row>
    <row r="84" spans="1:13" ht="32.4">
      <c r="A84" s="9" t="s">
        <v>216</v>
      </c>
      <c r="B84" s="10">
        <v>82</v>
      </c>
      <c r="C84" s="9" t="s">
        <v>330</v>
      </c>
      <c r="D84" s="9" t="s">
        <v>326</v>
      </c>
      <c r="E84" s="9" t="s">
        <v>413</v>
      </c>
      <c r="F84" s="9" t="s">
        <v>5</v>
      </c>
      <c r="G84" s="9" t="s">
        <v>324</v>
      </c>
      <c r="H84" s="17" t="s">
        <v>10</v>
      </c>
      <c r="I84" s="17" t="s">
        <v>27</v>
      </c>
      <c r="J84" s="9" t="s">
        <v>321</v>
      </c>
      <c r="K84" s="9" t="s">
        <v>4</v>
      </c>
      <c r="L84" s="9" t="s">
        <v>391</v>
      </c>
      <c r="M84" s="9"/>
    </row>
    <row r="85" spans="1:13" ht="32.4">
      <c r="A85" s="8" t="s">
        <v>332</v>
      </c>
      <c r="B85" s="10">
        <v>83</v>
      </c>
      <c r="C85" s="8" t="s">
        <v>333</v>
      </c>
      <c r="D85" s="8" t="s">
        <v>334</v>
      </c>
      <c r="E85" s="8" t="s">
        <v>335</v>
      </c>
      <c r="F85" s="8" t="s">
        <v>5</v>
      </c>
      <c r="G85" s="8" t="s">
        <v>336</v>
      </c>
      <c r="H85" s="8" t="s">
        <v>337</v>
      </c>
      <c r="I85" s="6" t="s">
        <v>25</v>
      </c>
      <c r="J85" s="6" t="s">
        <v>19</v>
      </c>
      <c r="K85" s="8" t="s">
        <v>4</v>
      </c>
      <c r="L85" s="8" t="s">
        <v>23</v>
      </c>
      <c r="M85" s="8"/>
    </row>
    <row r="86" spans="1:13" ht="32.4">
      <c r="A86" s="8" t="s">
        <v>338</v>
      </c>
      <c r="B86" s="10">
        <v>84</v>
      </c>
      <c r="C86" s="8" t="s">
        <v>333</v>
      </c>
      <c r="D86" s="8" t="s">
        <v>334</v>
      </c>
      <c r="E86" s="8" t="s">
        <v>335</v>
      </c>
      <c r="F86" s="8" t="s">
        <v>5</v>
      </c>
      <c r="G86" s="8" t="s">
        <v>339</v>
      </c>
      <c r="H86" s="8" t="s">
        <v>337</v>
      </c>
      <c r="I86" s="6" t="s">
        <v>22</v>
      </c>
      <c r="J86" s="6" t="s">
        <v>19</v>
      </c>
      <c r="K86" s="8" t="s">
        <v>4</v>
      </c>
      <c r="L86" s="8" t="s">
        <v>23</v>
      </c>
      <c r="M86" s="8"/>
    </row>
    <row r="87" spans="1:13" ht="32.4">
      <c r="A87" s="8" t="s">
        <v>340</v>
      </c>
      <c r="B87" s="10">
        <v>85</v>
      </c>
      <c r="C87" s="8" t="s">
        <v>333</v>
      </c>
      <c r="D87" s="8" t="s">
        <v>334</v>
      </c>
      <c r="E87" s="8" t="s">
        <v>335</v>
      </c>
      <c r="F87" s="8" t="s">
        <v>5</v>
      </c>
      <c r="G87" s="8" t="s">
        <v>341</v>
      </c>
      <c r="H87" s="8" t="s">
        <v>337</v>
      </c>
      <c r="I87" s="6" t="s">
        <v>25</v>
      </c>
      <c r="J87" s="6" t="s">
        <v>19</v>
      </c>
      <c r="K87" s="8" t="s">
        <v>4</v>
      </c>
      <c r="L87" s="8" t="s">
        <v>23</v>
      </c>
      <c r="M87" s="8"/>
    </row>
    <row r="88" spans="1:13" ht="32.4">
      <c r="A88" s="8" t="s">
        <v>342</v>
      </c>
      <c r="B88" s="10">
        <v>86</v>
      </c>
      <c r="C88" s="8" t="s">
        <v>343</v>
      </c>
      <c r="D88" s="8" t="s">
        <v>344</v>
      </c>
      <c r="E88" s="8" t="s">
        <v>345</v>
      </c>
      <c r="F88" s="8" t="s">
        <v>5</v>
      </c>
      <c r="G88" s="8" t="s">
        <v>346</v>
      </c>
      <c r="H88" s="8" t="s">
        <v>347</v>
      </c>
      <c r="I88" s="6" t="s">
        <v>20</v>
      </c>
      <c r="J88" s="6" t="s">
        <v>19</v>
      </c>
      <c r="K88" s="8" t="s">
        <v>4</v>
      </c>
      <c r="L88" s="8" t="s">
        <v>23</v>
      </c>
      <c r="M88" s="8"/>
    </row>
    <row r="89" spans="1:13" ht="32.4">
      <c r="A89" s="8" t="s">
        <v>348</v>
      </c>
      <c r="B89" s="10">
        <v>87</v>
      </c>
      <c r="C89" s="8" t="s">
        <v>349</v>
      </c>
      <c r="D89" s="8" t="s">
        <v>350</v>
      </c>
      <c r="E89" s="8" t="s">
        <v>351</v>
      </c>
      <c r="F89" s="8" t="s">
        <v>5</v>
      </c>
      <c r="G89" s="8" t="s">
        <v>352</v>
      </c>
      <c r="H89" s="8" t="s">
        <v>353</v>
      </c>
      <c r="I89" s="6" t="s">
        <v>24</v>
      </c>
      <c r="J89" s="6" t="s">
        <v>19</v>
      </c>
      <c r="K89" s="8" t="s">
        <v>4</v>
      </c>
      <c r="L89" s="8" t="s">
        <v>23</v>
      </c>
      <c r="M89" s="8"/>
    </row>
    <row r="90" spans="1:13" ht="32.4">
      <c r="A90" s="8" t="s">
        <v>354</v>
      </c>
      <c r="B90" s="10">
        <v>88</v>
      </c>
      <c r="C90" s="8" t="s">
        <v>349</v>
      </c>
      <c r="D90" s="8" t="s">
        <v>350</v>
      </c>
      <c r="E90" s="8" t="s">
        <v>351</v>
      </c>
      <c r="F90" s="8" t="s">
        <v>5</v>
      </c>
      <c r="G90" s="8" t="s">
        <v>355</v>
      </c>
      <c r="H90" s="8" t="s">
        <v>356</v>
      </c>
      <c r="I90" s="6" t="s">
        <v>21</v>
      </c>
      <c r="J90" s="6" t="s">
        <v>19</v>
      </c>
      <c r="K90" s="8" t="s">
        <v>4</v>
      </c>
      <c r="L90" s="8" t="s">
        <v>23</v>
      </c>
      <c r="M90" s="8"/>
    </row>
    <row r="91" spans="1:13" ht="32.4">
      <c r="A91" s="8" t="s">
        <v>357</v>
      </c>
      <c r="B91" s="10">
        <v>89</v>
      </c>
      <c r="C91" s="8" t="s">
        <v>349</v>
      </c>
      <c r="D91" s="8" t="s">
        <v>350</v>
      </c>
      <c r="E91" s="8" t="s">
        <v>351</v>
      </c>
      <c r="F91" s="8" t="s">
        <v>5</v>
      </c>
      <c r="G91" s="8" t="s">
        <v>358</v>
      </c>
      <c r="H91" s="8" t="s">
        <v>353</v>
      </c>
      <c r="I91" s="6" t="s">
        <v>359</v>
      </c>
      <c r="J91" s="6" t="s">
        <v>19</v>
      </c>
      <c r="K91" s="8" t="s">
        <v>4</v>
      </c>
      <c r="L91" s="8" t="s">
        <v>23</v>
      </c>
      <c r="M91" s="8"/>
    </row>
    <row r="92" spans="1:13" ht="32.4">
      <c r="A92" s="15" t="s">
        <v>414</v>
      </c>
      <c r="B92" s="10">
        <v>90</v>
      </c>
      <c r="C92" s="15" t="s">
        <v>418</v>
      </c>
      <c r="D92" s="15" t="s">
        <v>419</v>
      </c>
      <c r="E92" s="15" t="s">
        <v>387</v>
      </c>
      <c r="F92" s="15" t="s">
        <v>401</v>
      </c>
      <c r="G92" s="15" t="s">
        <v>388</v>
      </c>
      <c r="H92" s="15" t="s">
        <v>389</v>
      </c>
      <c r="I92" s="18" t="s">
        <v>416</v>
      </c>
      <c r="J92" s="15" t="s">
        <v>402</v>
      </c>
      <c r="K92" s="15" t="s">
        <v>390</v>
      </c>
      <c r="L92" s="15" t="s">
        <v>417</v>
      </c>
      <c r="M92" s="16"/>
    </row>
    <row r="93" spans="1:13" ht="32.4">
      <c r="A93" s="8" t="s">
        <v>360</v>
      </c>
      <c r="B93" s="10">
        <v>91</v>
      </c>
      <c r="C93" s="8" t="s">
        <v>361</v>
      </c>
      <c r="D93" s="8" t="s">
        <v>362</v>
      </c>
      <c r="E93" s="8" t="s">
        <v>363</v>
      </c>
      <c r="F93" s="8" t="s">
        <v>5</v>
      </c>
      <c r="G93" s="8" t="s">
        <v>364</v>
      </c>
      <c r="H93" s="8" t="s">
        <v>30</v>
      </c>
      <c r="I93" s="6" t="s">
        <v>365</v>
      </c>
      <c r="J93" s="6" t="s">
        <v>366</v>
      </c>
      <c r="K93" s="8" t="s">
        <v>4</v>
      </c>
      <c r="L93" s="8" t="s">
        <v>23</v>
      </c>
      <c r="M93" s="8"/>
    </row>
    <row r="94" spans="1:13" ht="32.4">
      <c r="A94" s="8" t="s">
        <v>367</v>
      </c>
      <c r="B94" s="10">
        <v>92</v>
      </c>
      <c r="C94" s="8" t="s">
        <v>368</v>
      </c>
      <c r="D94" s="8" t="s">
        <v>369</v>
      </c>
      <c r="E94" s="8" t="s">
        <v>370</v>
      </c>
      <c r="F94" s="8" t="s">
        <v>5</v>
      </c>
      <c r="G94" s="8" t="s">
        <v>371</v>
      </c>
      <c r="H94" s="8" t="s">
        <v>372</v>
      </c>
      <c r="I94" s="6" t="s">
        <v>373</v>
      </c>
      <c r="J94" s="6" t="s">
        <v>366</v>
      </c>
      <c r="K94" s="8" t="s">
        <v>4</v>
      </c>
      <c r="L94" s="8" t="s">
        <v>23</v>
      </c>
      <c r="M94" s="8"/>
    </row>
    <row r="95" spans="1:13" ht="32.4">
      <c r="A95" s="8" t="s">
        <v>374</v>
      </c>
      <c r="B95" s="10">
        <v>93</v>
      </c>
      <c r="C95" s="8" t="s">
        <v>375</v>
      </c>
      <c r="D95" s="8" t="s">
        <v>376</v>
      </c>
      <c r="E95" s="8" t="s">
        <v>377</v>
      </c>
      <c r="F95" s="8" t="s">
        <v>5</v>
      </c>
      <c r="G95" s="8" t="s">
        <v>378</v>
      </c>
      <c r="H95" s="8" t="s">
        <v>379</v>
      </c>
      <c r="I95" s="6" t="s">
        <v>380</v>
      </c>
      <c r="J95" s="6" t="s">
        <v>366</v>
      </c>
      <c r="K95" s="8" t="s">
        <v>4</v>
      </c>
      <c r="L95" s="8" t="s">
        <v>23</v>
      </c>
      <c r="M95" s="8"/>
    </row>
    <row r="96" spans="1:13" s="14" customFormat="1" ht="32.4">
      <c r="A96" s="8" t="s">
        <v>381</v>
      </c>
      <c r="B96" s="10">
        <v>94</v>
      </c>
      <c r="C96" s="8" t="s">
        <v>382</v>
      </c>
      <c r="D96" s="8" t="s">
        <v>383</v>
      </c>
      <c r="E96" s="8" t="s">
        <v>384</v>
      </c>
      <c r="F96" s="8" t="s">
        <v>401</v>
      </c>
      <c r="G96" s="8" t="s">
        <v>385</v>
      </c>
      <c r="H96" s="8" t="s">
        <v>386</v>
      </c>
      <c r="I96" s="6" t="s">
        <v>28</v>
      </c>
      <c r="J96" s="6" t="s">
        <v>366</v>
      </c>
      <c r="K96" s="8" t="s">
        <v>4</v>
      </c>
      <c r="L96" s="8" t="s">
        <v>23</v>
      </c>
      <c r="M96" s="8"/>
    </row>
  </sheetData>
  <sheetProtection password="CA07" sheet="1" objects="1" scenarios="1" formatRows="0" selectLockedCells="1" selectUnlockedCells="1"/>
  <mergeCells count="1">
    <mergeCell ref="A1:M1"/>
  </mergeCells>
  <phoneticPr fontId="9" type="noConversion"/>
  <conditionalFormatting sqref="A85">
    <cfRule type="duplicateValues" dxfId="31" priority="30"/>
    <cfRule type="duplicateValues" dxfId="30" priority="31"/>
    <cfRule type="duplicateValues" dxfId="29" priority="32"/>
  </conditionalFormatting>
  <conditionalFormatting sqref="A86">
    <cfRule type="duplicateValues" dxfId="28" priority="27"/>
    <cfRule type="duplicateValues" dxfId="27" priority="28"/>
    <cfRule type="duplicateValues" dxfId="26" priority="29"/>
  </conditionalFormatting>
  <conditionalFormatting sqref="A85:A91">
    <cfRule type="duplicateValues" dxfId="25" priority="23"/>
    <cfRule type="duplicateValues" dxfId="24" priority="24"/>
    <cfRule type="duplicateValues" dxfId="23" priority="25"/>
    <cfRule type="duplicateValues" dxfId="22" priority="26"/>
  </conditionalFormatting>
  <conditionalFormatting sqref="A87:A91">
    <cfRule type="duplicateValues" dxfId="21" priority="20"/>
    <cfRule type="duplicateValues" dxfId="20" priority="21"/>
    <cfRule type="duplicateValues" dxfId="19" priority="22"/>
  </conditionalFormatting>
  <conditionalFormatting sqref="A93">
    <cfRule type="duplicateValues" dxfId="18" priority="17"/>
    <cfRule type="duplicateValues" dxfId="17" priority="18"/>
    <cfRule type="duplicateValues" dxfId="16" priority="19"/>
  </conditionalFormatting>
  <conditionalFormatting sqref="A93:A96">
    <cfRule type="duplicateValues" dxfId="15" priority="16"/>
  </conditionalFormatting>
  <conditionalFormatting sqref="A93:A96">
    <cfRule type="duplicateValues" dxfId="14" priority="13"/>
    <cfRule type="duplicateValues" dxfId="13" priority="14"/>
    <cfRule type="duplicateValues" dxfId="12" priority="15"/>
  </conditionalFormatting>
  <conditionalFormatting sqref="A94:A96">
    <cfRule type="duplicateValues" dxfId="11" priority="10"/>
    <cfRule type="duplicateValues" dxfId="10" priority="11"/>
    <cfRule type="duplicateValues" dxfId="9" priority="12"/>
  </conditionalFormatting>
  <conditionalFormatting sqref="A92">
    <cfRule type="duplicateValues" dxfId="8" priority="8"/>
    <cfRule type="duplicateValues" dxfId="7" priority="9"/>
  </conditionalFormatting>
  <conditionalFormatting sqref="A92">
    <cfRule type="duplicateValues" dxfId="6" priority="7"/>
  </conditionalFormatting>
  <conditionalFormatting sqref="A92">
    <cfRule type="duplicateValues" dxfId="5" priority="1"/>
    <cfRule type="duplicateValues" dxfId="4" priority="2"/>
    <cfRule type="duplicateValues" dxfId="3" priority="3"/>
    <cfRule type="duplicateValues" dxfId="2" priority="4"/>
    <cfRule type="duplicateValues" dxfId="1" priority="5"/>
    <cfRule type="duplicateValues" dxfId="0" priority="6"/>
  </conditionalFormatting>
  <pageMargins left="0.19685039370078741" right="0.19685039370078741" top="0.19685039370078741" bottom="0.19685039370078741" header="0.59055118110236215" footer="0.27559055118110237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2020-03-03T07:47:17Z</dcterms:modified>
</cp:coreProperties>
</file>