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<sst xmlns="http://schemas.openxmlformats.org/spreadsheetml/2006/main" count="76" uniqueCount="58">
  <si>
    <t>饮料监督抽检产品不合格信息</t>
  </si>
  <si>
    <t>本次抽检的产品为饮料。共抽检了47批次的产品，合格43批次，不合格4批次。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</si>
  <si>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</si>
  <si>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</si>
  <si>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</si>
  <si>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</si>
  <si>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</si>
  <si>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</si>
  <si>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</si>
  <si>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</si>
  <si>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</si>
  <si>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</si>
  <si>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    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</si>
  <si>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</si>
  <si>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</si>
  <si>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</si>
  <si>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</si>
  <si>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</si>
  <si>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</si>
  <si>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PP19360000380230902</t>
  </si>
  <si>
    <t>高安冰鼎饮料有限公司</t>
  </si>
  <si>
    <t>高安市灰埠镇碧山潘家村</t>
  </si>
  <si>
    <t>高安市金胡商行</t>
  </si>
  <si>
    <t>宜春市高安市连锦一路45号</t>
  </si>
  <si>
    <t>精品生态饮用纯净水</t>
  </si>
  <si>
    <t>18L</t>
  </si>
  <si>
    <t>冰鼎</t>
  </si>
  <si>
    <t>铜绿假单胞菌||2,4,2,0,0||CFU/250mL||n=5,c=0,m=0</t>
  </si>
  <si>
    <t>饮料</t>
  </si>
  <si>
    <t>2020年第19期</t>
  </si>
  <si>
    <t>2020.4.29</t>
  </si>
  <si>
    <t>江西/省抽</t>
  </si>
  <si>
    <t>江西省产品质量监督检测院</t>
  </si>
  <si>
    <t>PP19360000380230908</t>
  </si>
  <si>
    <t>玉山县农怡实业有限公司</t>
  </si>
  <si>
    <t>玉山县临湖镇横溪社区山门自然村(三清山脚下)</t>
  </si>
  <si>
    <t>江西省上饶市玉山县临湖镇横溪社区山门自然村</t>
  </si>
  <si>
    <t>饮用天然山泉水</t>
  </si>
  <si>
    <t>15.1L</t>
  </si>
  <si>
    <t>农怡</t>
  </si>
  <si>
    <t>铜绿假单胞菌||26,21,8,0,0||CFU/250mL||n=5,c=0,m=0</t>
  </si>
  <si>
    <t>PP19360000380231278</t>
  </si>
  <si>
    <t>泰和县溢生源饮料厂</t>
  </si>
  <si>
    <t>江西省吉安市泰和县塘洲镇江村</t>
  </si>
  <si>
    <t>泰和县上田桶装水商店</t>
  </si>
  <si>
    <t>吉安市泰和县血防站旁</t>
  </si>
  <si>
    <t>清大活水包装饮用水</t>
  </si>
  <si>
    <t>18.9L</t>
  </si>
  <si>
    <t>清大活水</t>
  </si>
  <si>
    <t>铜绿假单胞菌||40,1,0,0,0||CFU/250mL||n=5,c=0,m=0</t>
  </si>
  <si>
    <t>PP19360000380230894</t>
  </si>
  <si>
    <t>江西省高安市华林山泉饮料有限公司</t>
  </si>
  <si>
    <t>高安市华林八百洞天风景旅游区</t>
  </si>
  <si>
    <t>/</t>
  </si>
  <si>
    <t>高安市连锦三路60号</t>
  </si>
  <si>
    <t>华林山泉纯天然山泉水</t>
  </si>
  <si>
    <t>铜绿假单胞菌||4,10,53,7,0||CFU/250mL||n=5,c=0,m=0</t>
  </si>
  <si>
    <t>抽样单位为厂家直销点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</si>
</sst>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topLeftCell="B1" workbookViewId="0">
      <selection activeCell="L3" sqref="A$1:A$1048576 L$1:O$1048576"/>
    </sheetView>
  </sheetViews>
  <sheetFormatPr defaultColWidth="9" defaultRowHeight="13.5" outlineLevelRow="6"/>
  <cols>
    <col min="1" max="1" width="9" hidden="1" customWidth="1"/>
    <col min="10" max="10" width="10.375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67.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43661</v>
      </c>
      <c r="K4" s="5" t="s">
        <v>27</v>
      </c>
      <c r="L4" s="5" t="s">
        <v>28</v>
      </c>
      <c r="M4" s="9" t="s">
        <v>29</v>
      </c>
      <c r="N4" s="9" t="s">
        <v>30</v>
      </c>
      <c r="O4" s="5" t="s">
        <v>31</v>
      </c>
      <c r="P4" s="5" t="s">
        <v>32</v>
      </c>
      <c r="Q4" s="10"/>
    </row>
    <row r="5" ht="67.5" spans="1:17">
      <c r="A5" s="5" t="s">
        <v>33</v>
      </c>
      <c r="B5" s="5">
        <v>2</v>
      </c>
      <c r="C5" s="5" t="s">
        <v>34</v>
      </c>
      <c r="D5" s="5" t="s">
        <v>35</v>
      </c>
      <c r="E5" s="5" t="s">
        <v>34</v>
      </c>
      <c r="F5" s="5" t="s">
        <v>36</v>
      </c>
      <c r="G5" s="5" t="s">
        <v>37</v>
      </c>
      <c r="H5" s="5" t="s">
        <v>38</v>
      </c>
      <c r="I5" s="5" t="s">
        <v>39</v>
      </c>
      <c r="J5" s="8">
        <v>43659</v>
      </c>
      <c r="K5" s="5" t="s">
        <v>40</v>
      </c>
      <c r="L5" s="5" t="s">
        <v>28</v>
      </c>
      <c r="M5" s="9" t="s">
        <v>29</v>
      </c>
      <c r="N5" s="9" t="s">
        <v>30</v>
      </c>
      <c r="O5" s="5" t="s">
        <v>31</v>
      </c>
      <c r="P5" s="5" t="s">
        <v>32</v>
      </c>
      <c r="Q5" s="10"/>
    </row>
    <row r="6" ht="67.5" spans="1:17">
      <c r="A6" s="5" t="s">
        <v>41</v>
      </c>
      <c r="B6" s="5">
        <v>3</v>
      </c>
      <c r="C6" s="5" t="s">
        <v>42</v>
      </c>
      <c r="D6" s="5" t="s">
        <v>43</v>
      </c>
      <c r="E6" s="5" t="s">
        <v>44</v>
      </c>
      <c r="F6" s="5" t="s">
        <v>45</v>
      </c>
      <c r="G6" s="5" t="s">
        <v>46</v>
      </c>
      <c r="H6" s="5" t="s">
        <v>47</v>
      </c>
      <c r="I6" s="5" t="s">
        <v>48</v>
      </c>
      <c r="J6" s="8">
        <v>43676</v>
      </c>
      <c r="K6" s="5" t="s">
        <v>49</v>
      </c>
      <c r="L6" s="5" t="s">
        <v>28</v>
      </c>
      <c r="M6" s="9" t="s">
        <v>29</v>
      </c>
      <c r="N6" s="9" t="s">
        <v>30</v>
      </c>
      <c r="O6" s="5" t="s">
        <v>31</v>
      </c>
      <c r="P6" s="5" t="s">
        <v>32</v>
      </c>
      <c r="Q6" s="10"/>
    </row>
    <row r="7" ht="67.5" spans="1:17">
      <c r="A7" s="5" t="s">
        <v>50</v>
      </c>
      <c r="B7" s="5">
        <v>4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47</v>
      </c>
      <c r="I7" s="5" t="s">
        <v>53</v>
      </c>
      <c r="J7" s="8">
        <v>43659</v>
      </c>
      <c r="K7" s="5" t="s">
        <v>56</v>
      </c>
      <c r="L7" s="5" t="s">
        <v>28</v>
      </c>
      <c r="M7" s="9" t="s">
        <v>29</v>
      </c>
      <c r="N7" s="9" t="s">
        <v>30</v>
      </c>
      <c r="O7" s="5" t="s">
        <v>31</v>
      </c>
      <c r="P7" s="5" t="s">
        <v>32</v>
      </c>
      <c r="Q7" s="5" t="s">
        <v>57</v>
      </c>
    </row>
  </sheetData>
  <sheetProtection password="CA07" sheet="1" objects="1"/>
  <mergeCells count="2">
    <mergeCell ref="A1:Q1"/>
    <mergeCell ref="A2:Q2"/>
  </mergeCells>
  <conditionalFormatting sqref="A6">
    <cfRule type="duplicateValues" dxfId="0" priority="2"/>
  </conditionalFormatting>
  <conditionalFormatting sqref="A7">
    <cfRule type="duplicateValues" dxfId="0" priority="1"/>
  </conditionalFormatting>
  <conditionalFormatting sqref="A4:A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2020-04-24T01:29:00Z</dcterms:created>
  <dcterms:modified xsi:type="dcterms:W3CDTF">2020-04-24T08:00:20Z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