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<sst xmlns="http://schemas.openxmlformats.org/spreadsheetml/2006/main" count="89" uniqueCount="64">
  <si>
    <t>饮料监督抽检产品不合格信息</t>
  </si>
  <si>
    <t>本次抽检的产品为饮料。共抽检了60批次的产品，合格55批次，不合格5批次。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</si>
  <si>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</si>
  <si>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</si>
  <si>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</si>
  <si>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</si>
  <si>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</si>
  <si>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</si>
  <si>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</si>
  <si>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</si>
  <si>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</si>
  <si>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</si>
  <si>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    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</si>
  <si>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</si>
  <si>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</si>
  <si>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</si>
  <si>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</si>
  <si>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</si>
  <si>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</si>
  <si>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PP19360000380230880</t>
  </si>
  <si>
    <t>江西省高安市祥符红谷山泉水厂</t>
  </si>
  <si>
    <t>江西省高安市</t>
  </si>
  <si>
    <t>高安市小南食品店</t>
  </si>
  <si>
    <t>高安市南浦武家新村8栋1楼</t>
  </si>
  <si>
    <t>饮用纯净水</t>
  </si>
  <si>
    <t>17升</t>
  </si>
  <si>
    <t>红梦谷</t>
  </si>
  <si>
    <t>铜绿假单胞菌||52,3,4,0,0||CFU/250mL||n=5,c=0,m=0</t>
  </si>
  <si>
    <t>饮料</t>
  </si>
  <si>
    <t>2020年第20期</t>
  </si>
  <si>
    <t>2020.5.6</t>
  </si>
  <si>
    <t>江西/省抽</t>
  </si>
  <si>
    <t>江西省产品质量监督检测院</t>
  </si>
  <si>
    <t>PP19360000380230900</t>
  </si>
  <si>
    <t>横峰天运祥食品科技有限公司</t>
  </si>
  <si>
    <t>横峰县司铺乡宋村郑家1号</t>
  </si>
  <si>
    <t>上饶县仪君便利店</t>
  </si>
  <si>
    <t>上饶市上饶县旭日街道办七六路36号46幢109号</t>
  </si>
  <si>
    <t>瑞峰山泉饮用水</t>
  </si>
  <si>
    <t>瑞峰山泉</t>
  </si>
  <si>
    <t>铜绿假单胞菌||23,36,42,17,45||CFU/250mL||n=5,c=0,m=0</t>
  </si>
  <si>
    <t>PP19360000380231218</t>
  </si>
  <si>
    <t>遂川县源石山泉饮品厂</t>
  </si>
  <si>
    <t>江西省吉安市遂川县泉江镇上坑村石里组</t>
  </si>
  <si>
    <t>家友山泉饮用水</t>
  </si>
  <si>
    <t>18升</t>
  </si>
  <si>
    <t>家友山泉</t>
  </si>
  <si>
    <t>铜绿假单胞菌||20,1,0,0,0||CFU/250mL||n=5,c=0,m=0</t>
  </si>
  <si>
    <t>PP19360000380231241</t>
  </si>
  <si>
    <t>江西永新县黄竹岭山泉饮用水有限公司</t>
  </si>
  <si>
    <t>江西省吉安市永新县烟阁乡黄竹岭村</t>
  </si>
  <si>
    <t>永新县黄竹岭饮用水有限公司</t>
  </si>
  <si>
    <t>黄竹岭饮用山泉水</t>
  </si>
  <si>
    <t>黄竹岭</t>
  </si>
  <si>
    <t>铜绿假单胞菌||30,0,0,0,0||CFU/250mL||n=5,c=0,m=0</t>
  </si>
  <si>
    <t>PP19360000380231415</t>
  </si>
  <si>
    <t>江西省芦溪县甜甜山泉水厂</t>
  </si>
  <si>
    <t>芦溪县兆佳村</t>
  </si>
  <si>
    <t>万龙山矿泉水店</t>
  </si>
  <si>
    <t>萍乡市芦溪县银河镇银河街</t>
  </si>
  <si>
    <t>甜竹牌甜甜山泉桶装天然泉水</t>
  </si>
  <si>
    <t>18L</t>
  </si>
  <si>
    <t>甜竹加图案</t>
  </si>
  <si>
    <t>铜绿假单胞菌||100,52,18,89,0||CFU/250mL||n=5,c=0,m=0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</si>
</sst>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topLeftCell="B1" workbookViewId="0">
      <selection activeCell="L3" sqref="A$1:A$1048576 L$1:O$1048576"/>
    </sheetView>
  </sheetViews>
  <sheetFormatPr defaultColWidth="9" defaultRowHeight="13.5" outlineLevelRow="7"/>
  <cols>
    <col min="1" max="1" width="9" hidden="1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3.7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67.5" spans="1:17">
      <c r="A4" s="5" t="s">
        <v>19</v>
      </c>
      <c r="B4" s="6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9">
        <v>43654</v>
      </c>
      <c r="K4" s="5" t="s">
        <v>27</v>
      </c>
      <c r="L4" s="5" t="s">
        <v>28</v>
      </c>
      <c r="M4" s="10" t="s">
        <v>29</v>
      </c>
      <c r="N4" s="10" t="s">
        <v>30</v>
      </c>
      <c r="O4" s="5" t="s">
        <v>31</v>
      </c>
      <c r="P4" s="5" t="s">
        <v>32</v>
      </c>
      <c r="Q4" s="6"/>
    </row>
    <row r="5" ht="67.5" spans="1:17">
      <c r="A5" s="5" t="s">
        <v>33</v>
      </c>
      <c r="B5" s="6">
        <v>2</v>
      </c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25</v>
      </c>
      <c r="I5" s="5" t="s">
        <v>39</v>
      </c>
      <c r="J5" s="9">
        <v>43652</v>
      </c>
      <c r="K5" s="5" t="s">
        <v>40</v>
      </c>
      <c r="L5" s="5" t="s">
        <v>28</v>
      </c>
      <c r="M5" s="10" t="s">
        <v>29</v>
      </c>
      <c r="N5" s="10" t="s">
        <v>30</v>
      </c>
      <c r="O5" s="5" t="s">
        <v>31</v>
      </c>
      <c r="P5" s="5" t="s">
        <v>32</v>
      </c>
      <c r="Q5" s="6"/>
    </row>
    <row r="6" ht="67.5" spans="1:17">
      <c r="A6" s="5" t="s">
        <v>41</v>
      </c>
      <c r="B6" s="6">
        <v>3</v>
      </c>
      <c r="C6" s="5" t="s">
        <v>42</v>
      </c>
      <c r="D6" s="5" t="s">
        <v>43</v>
      </c>
      <c r="E6" s="5" t="s">
        <v>42</v>
      </c>
      <c r="F6" s="5" t="s">
        <v>43</v>
      </c>
      <c r="G6" s="5" t="s">
        <v>44</v>
      </c>
      <c r="H6" s="5" t="s">
        <v>45</v>
      </c>
      <c r="I6" s="5" t="s">
        <v>46</v>
      </c>
      <c r="J6" s="9">
        <v>43675</v>
      </c>
      <c r="K6" s="5" t="s">
        <v>47</v>
      </c>
      <c r="L6" s="5" t="s">
        <v>28</v>
      </c>
      <c r="M6" s="10" t="s">
        <v>29</v>
      </c>
      <c r="N6" s="10" t="s">
        <v>30</v>
      </c>
      <c r="O6" s="5" t="s">
        <v>31</v>
      </c>
      <c r="P6" s="5" t="s">
        <v>32</v>
      </c>
      <c r="Q6" s="6"/>
    </row>
    <row r="7" ht="67.5" spans="1:17">
      <c r="A7" s="5" t="s">
        <v>48</v>
      </c>
      <c r="B7" s="6">
        <v>4</v>
      </c>
      <c r="C7" s="5" t="s">
        <v>49</v>
      </c>
      <c r="D7" s="5" t="s">
        <v>50</v>
      </c>
      <c r="E7" s="5" t="s">
        <v>51</v>
      </c>
      <c r="F7" s="5" t="s">
        <v>50</v>
      </c>
      <c r="G7" s="5" t="s">
        <v>52</v>
      </c>
      <c r="H7" s="5" t="s">
        <v>25</v>
      </c>
      <c r="I7" s="5" t="s">
        <v>53</v>
      </c>
      <c r="J7" s="9">
        <v>43677</v>
      </c>
      <c r="K7" s="5" t="s">
        <v>54</v>
      </c>
      <c r="L7" s="5" t="s">
        <v>28</v>
      </c>
      <c r="M7" s="10" t="s">
        <v>29</v>
      </c>
      <c r="N7" s="10" t="s">
        <v>30</v>
      </c>
      <c r="O7" s="5" t="s">
        <v>31</v>
      </c>
      <c r="P7" s="5" t="s">
        <v>32</v>
      </c>
      <c r="Q7" s="6"/>
    </row>
    <row r="8" ht="67.5" spans="1:17">
      <c r="A8" s="5" t="s">
        <v>55</v>
      </c>
      <c r="B8" s="6">
        <v>5</v>
      </c>
      <c r="C8" s="5" t="s">
        <v>56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9">
        <v>43684</v>
      </c>
      <c r="K8" s="5" t="s">
        <v>63</v>
      </c>
      <c r="L8" s="5" t="s">
        <v>28</v>
      </c>
      <c r="M8" s="10" t="s">
        <v>29</v>
      </c>
      <c r="N8" s="10" t="s">
        <v>30</v>
      </c>
      <c r="O8" s="5" t="s">
        <v>31</v>
      </c>
      <c r="P8" s="5" t="s">
        <v>32</v>
      </c>
      <c r="Q8" s="6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4"/>
  </conditionalFormatting>
  <conditionalFormatting sqref="A5">
    <cfRule type="duplicateValues" dxfId="0" priority="3"/>
  </conditionalFormatting>
  <conditionalFormatting sqref="A8">
    <cfRule type="duplicateValues" dxfId="0" priority="1"/>
  </conditionalFormatting>
  <conditionalFormatting sqref="A6:A7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2020-05-06T01:31:00Z</dcterms:created>
  <dcterms:modified xsi:type="dcterms:W3CDTF">2020-05-07T02:13:58Z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