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<sst xmlns="http://schemas.openxmlformats.org/spreadsheetml/2006/main" count="89" uniqueCount="67">
  <si>
    <t>饮料监督抽检产品不合格信息</t>
  </si>
  <si>
    <t>本次抽检的产品为饮料。共抽检了74批次的产品，合格69批次，不合格5批次。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</si>
  <si>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</si>
  <si>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</si>
  <si>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</si>
  <si>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</si>
  <si>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</si>
  <si>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</si>
  <si>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</si>
  <si>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</si>
  <si>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</si>
  <si>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</si>
  <si>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</si>
  <si>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</si>
  <si>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</si>
  <si>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</si>
  <si>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</si>
  <si>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</si>
  <si>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</si>
  <si>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PP19360000380230931</t>
  </si>
  <si>
    <t>高安市蔡溪山泉食品饮料有限公司</t>
  </si>
  <si>
    <t>高安市伍桥镇蔡溪</t>
  </si>
  <si>
    <t>高安市徐小云副食品店</t>
  </si>
  <si>
    <t>宜春市高安市高安大道(富康彩虹城店面38 、39号)</t>
  </si>
  <si>
    <t>樟树岭饮用山泉水</t>
  </si>
  <si>
    <t>18.9L</t>
  </si>
  <si>
    <t>/</t>
  </si>
  <si>
    <t>铜绿假单胞菌||7,7,3,3,4||CFU/250mL||n=5,c=0,m=0</t>
  </si>
  <si>
    <t>饮料</t>
  </si>
  <si>
    <t>2020年第28期</t>
  </si>
  <si>
    <t>2020.6.24</t>
  </si>
  <si>
    <t>江西/省抽</t>
  </si>
  <si>
    <t>江西省产品质量监督检测院</t>
  </si>
  <si>
    <t>PP19360000380231002</t>
  </si>
  <si>
    <t>横峰县金凤山泉饮料厂</t>
  </si>
  <si>
    <t>上饶市黄藤</t>
  </si>
  <si>
    <t>弋阳县彩虹超市</t>
  </si>
  <si>
    <t>上饶市弋阳县南岩镇赣东北贸易广场A-17号</t>
  </si>
  <si>
    <t>金凤山泉饮用水</t>
  </si>
  <si>
    <t>15.1升</t>
  </si>
  <si>
    <t>金凤山泉</t>
  </si>
  <si>
    <t>铜绿假单胞菌||5,92,42,88,0||CFU/250mL||n=5,c=0,m=0</t>
  </si>
  <si>
    <t>PP19360000380231253</t>
  </si>
  <si>
    <t>永新县许合子饮用水有限公司</t>
  </si>
  <si>
    <t>永新县崖雾茶厂内</t>
  </si>
  <si>
    <t>江西省吉安市永新县崖雾茶厂内</t>
  </si>
  <si>
    <t>许合子弱碱性饮用山泉水</t>
  </si>
  <si>
    <t>许合子</t>
  </si>
  <si>
    <t>铜绿假单胞菌||20,1,0,0,0||CFU/250mL||n=5,c=0,m=0</t>
  </si>
  <si>
    <t>PP19360000380231692</t>
  </si>
  <si>
    <t>赣州万万年原生态饮品有限公司</t>
  </si>
  <si>
    <t>江西省赣州市上犹县工业园区</t>
  </si>
  <si>
    <t>南康区犹韵泉桶装水店</t>
  </si>
  <si>
    <t>赣州市南康区东山街办朱边居委会后面</t>
  </si>
  <si>
    <t>五指峰饮用水</t>
  </si>
  <si>
    <t>18L</t>
  </si>
  <si>
    <t>五指峰</t>
  </si>
  <si>
    <t>铜绿假单胞菌||2,98,0,0,0||CFU/250mL||n=5,c=0,m=0</t>
  </si>
  <si>
    <t>PP19360000380231328</t>
  </si>
  <si>
    <t>江西井岗泉有限责任公司</t>
  </si>
  <si>
    <t>江西省吉安市井冈山市拿山乡北岸村</t>
  </si>
  <si>
    <t>井冈山市新城区明思饮水超市</t>
  </si>
  <si>
    <t>吉安市井冈山市新城区冠瑞商业城B栋38-39号店</t>
  </si>
  <si>
    <t>井秀峰饮用天然水</t>
  </si>
  <si>
    <t>17.5L</t>
  </si>
  <si>
    <t>井冈山泉</t>
  </si>
  <si>
    <t>铜绿假单胞菌||100,86,120,120,100||CFU/250mL||n=5,c=0,m=0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</si>
</sst>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L3" sqref="A$1:A$1048576 L$1:O$1048576"/>
    </sheetView>
  </sheetViews>
  <sheetFormatPr defaultColWidth="9" defaultRowHeight="13.5" outlineLevelRow="7"/>
  <cols>
    <col min="1" max="1" width="9" hidden="1" customWidth="1"/>
    <col min="2" max="2" width="4.125" customWidth="1"/>
    <col min="3" max="7" width="9" customWidth="1"/>
    <col min="8" max="8" width="4.875" customWidth="1"/>
    <col min="9" max="9" width="6.75" customWidth="1"/>
    <col min="10" max="10" width="11.375" customWidth="1"/>
    <col min="11" max="11" width="9" customWidth="1"/>
    <col min="12" max="12" width="3.5" hidden="1" customWidth="1"/>
    <col min="13" max="13" width="6.25" hidden="1" customWidth="1"/>
    <col min="14" max="14" width="9" hidden="1" customWidth="1"/>
    <col min="15" max="15" width="6.125" hidden="1" customWidth="1"/>
    <col min="16" max="16" width="9" customWidth="1"/>
    <col min="17" max="17" width="8.125" customWidth="1"/>
    <col min="18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43658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6"/>
    </row>
    <row r="5" ht="67.5" spans="1:17">
      <c r="A5" s="5" t="s">
        <v>33</v>
      </c>
      <c r="B5" s="6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9">
        <v>43659</v>
      </c>
      <c r="K5" s="5" t="s">
        <v>41</v>
      </c>
      <c r="L5" s="5" t="s">
        <v>28</v>
      </c>
      <c r="M5" s="10" t="s">
        <v>29</v>
      </c>
      <c r="N5" s="10" t="s">
        <v>30</v>
      </c>
      <c r="O5" s="5" t="s">
        <v>31</v>
      </c>
      <c r="P5" s="5" t="s">
        <v>32</v>
      </c>
      <c r="Q5" s="6"/>
    </row>
    <row r="6" ht="67.5" spans="1:17">
      <c r="A6" s="5" t="s">
        <v>42</v>
      </c>
      <c r="B6" s="6">
        <v>3</v>
      </c>
      <c r="C6" s="5" t="s">
        <v>43</v>
      </c>
      <c r="D6" s="5" t="s">
        <v>44</v>
      </c>
      <c r="E6" s="5" t="s">
        <v>43</v>
      </c>
      <c r="F6" s="5" t="s">
        <v>45</v>
      </c>
      <c r="G6" s="5" t="s">
        <v>46</v>
      </c>
      <c r="H6" s="5" t="s">
        <v>25</v>
      </c>
      <c r="I6" s="5" t="s">
        <v>47</v>
      </c>
      <c r="J6" s="9">
        <v>43673</v>
      </c>
      <c r="K6" s="5" t="s">
        <v>48</v>
      </c>
      <c r="L6" s="5" t="s">
        <v>28</v>
      </c>
      <c r="M6" s="10" t="s">
        <v>29</v>
      </c>
      <c r="N6" s="10" t="s">
        <v>30</v>
      </c>
      <c r="O6" s="5" t="s">
        <v>31</v>
      </c>
      <c r="P6" s="5" t="s">
        <v>32</v>
      </c>
      <c r="Q6" s="6"/>
    </row>
    <row r="7" ht="67.5" spans="1:17">
      <c r="A7" s="5" t="s">
        <v>49</v>
      </c>
      <c r="B7" s="5">
        <v>4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9">
        <v>43697</v>
      </c>
      <c r="K7" s="5" t="s">
        <v>57</v>
      </c>
      <c r="L7" s="5" t="s">
        <v>28</v>
      </c>
      <c r="M7" s="10" t="s">
        <v>29</v>
      </c>
      <c r="N7" s="10" t="s">
        <v>30</v>
      </c>
      <c r="O7" s="5" t="s">
        <v>31</v>
      </c>
      <c r="P7" s="5" t="s">
        <v>32</v>
      </c>
      <c r="Q7" s="6"/>
    </row>
    <row r="8" ht="67.5" spans="1:17">
      <c r="A8" s="5" t="s">
        <v>58</v>
      </c>
      <c r="B8" s="6">
        <v>5</v>
      </c>
      <c r="C8" s="5" t="s">
        <v>59</v>
      </c>
      <c r="D8" s="5" t="s">
        <v>60</v>
      </c>
      <c r="E8" s="5" t="s">
        <v>61</v>
      </c>
      <c r="F8" s="5" t="s">
        <v>62</v>
      </c>
      <c r="G8" s="5" t="s">
        <v>63</v>
      </c>
      <c r="H8" s="5" t="s">
        <v>64</v>
      </c>
      <c r="I8" s="5" t="s">
        <v>65</v>
      </c>
      <c r="J8" s="9">
        <v>43674</v>
      </c>
      <c r="K8" s="5" t="s">
        <v>66</v>
      </c>
      <c r="L8" s="5" t="s">
        <v>28</v>
      </c>
      <c r="M8" s="10" t="s">
        <v>29</v>
      </c>
      <c r="N8" s="10" t="s">
        <v>30</v>
      </c>
      <c r="O8" s="5" t="s">
        <v>31</v>
      </c>
      <c r="P8" s="5" t="s">
        <v>32</v>
      </c>
      <c r="Q8" s="6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5"/>
  </conditionalFormatting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1"/>
  </conditionalFormatting>
  <conditionalFormatting sqref="A8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2020-05-09T02:44:00Z</dcterms:created>
  <dcterms:modified xsi:type="dcterms:W3CDTF">2020-06-23T06:54:35Z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