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5" windowHeight="116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<sst xmlns="http://schemas.openxmlformats.org/spreadsheetml/2006/main" count="63" uniqueCount="53">
  <si>
    <t>酒类监督抽检产品不合格信息</t>
  </si>
  <si>
    <t>本次抽检的产品为酒类。共抽检了78批次的产品，合格75批次,不合格3批次。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</si>
  <si>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</si>
  <si>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</si>
  <si>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</si>
  <si>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</si>
  <si>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</si>
  <si>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</si>
  <si>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</si>
  <si>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</si>
  <si>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</si>
  <si>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</si>
  <si>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</si>
  <si>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</si>
  <si>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</si>
  <si>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</si>
  <si>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</si>
  <si>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</si>
  <si>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</si>
  <si>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GC20360000382650112</t>
  </si>
  <si>
    <t>江西五壶醇酒业有限公司</t>
  </si>
  <si>
    <t>东乡县王桥镇街999号</t>
  </si>
  <si>
    <t>崇义县合佳美购物广场</t>
  </si>
  <si>
    <t>赣州市崇义县横水镇过埠路（贵竹城A栋）</t>
  </si>
  <si>
    <t>中国特酒</t>
  </si>
  <si>
    <t>450ml/袋   酒精度38%（V/V）</t>
  </si>
  <si>
    <t>五壶＋图形商标</t>
  </si>
  <si>
    <t>酒精度||21.9||%vol||38±1.0</t>
  </si>
  <si>
    <t>酒类</t>
  </si>
  <si>
    <t>2020年第29期</t>
  </si>
  <si>
    <t>2020.6.29</t>
  </si>
  <si>
    <t>江西/国抽</t>
  </si>
  <si>
    <t>江西省食品检验检测研究院</t>
  </si>
  <si>
    <t>PP19360000382630171</t>
  </si>
  <si>
    <t>常州唯一保健食品有限公司</t>
  </si>
  <si>
    <t>江苏省常州市武进区洛阳镇科技路</t>
  </si>
  <si>
    <t>樟树市悦彩超市</t>
  </si>
  <si>
    <t>樟树市江南华城国际公寓1、2楼商铺</t>
  </si>
  <si>
    <t>桂花酒</t>
  </si>
  <si>
    <t>500ml/瓶  酒精度：8.0%vol</t>
  </si>
  <si>
    <t>福兰德庄园</t>
  </si>
  <si>
    <t>铅(以Pb计)||0.371||mg/kg||0.2</t>
  </si>
  <si>
    <t>江西/省抽</t>
  </si>
  <si>
    <t>常州唯一保健食品有限公司对检验结果提出异议，并申请复检，经江西省药品检验检测研究院复检后，维持初检结论。</t>
  </si>
  <si>
    <t>GC20360000382670105</t>
  </si>
  <si>
    <t>寻乌县长丰酒厂</t>
  </si>
  <si>
    <t>江西省寻乌县南桥镇棕子坳206国道旁</t>
  </si>
  <si>
    <t>江西省赣州市寻乌县南桥镇古坑村</t>
  </si>
  <si>
    <t>娘酒</t>
  </si>
  <si>
    <t>1.25L/瓶，酒精度：8%vol</t>
  </si>
  <si>
    <t>牛斗光</t>
  </si>
  <si>
    <t>酒精度||12.2||%vol||8±1.0</t>
  </si>
  <si>
    <t xml:space="preserve">寻乌县长丰酒厂对检测结果提出异议，并申请复检，经江西省产品质量监督检测院复检后，维持初检结论。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</si>
</sst>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R2" sqref="R2"/>
    </sheetView>
  </sheetViews>
  <sheetFormatPr defaultColWidth="9" defaultRowHeight="13.5" outlineLevelRow="5"/>
  <cols>
    <col min="1" max="1" width="9" hidden="1" customWidth="1"/>
    <col min="2" max="2" width="3.125" customWidth="1"/>
    <col min="3" max="6" width="9" customWidth="1"/>
    <col min="7" max="7" width="4.875" customWidth="1"/>
    <col min="8" max="8" width="9" customWidth="1"/>
    <col min="9" max="9" width="7" customWidth="1"/>
    <col min="10" max="10" width="10.375" customWidth="1"/>
    <col min="11" max="11" width="9" customWidth="1"/>
    <col min="12" max="12" width="4.625" hidden="1" customWidth="1"/>
    <col min="13" max="13" width="5.875" hidden="1" customWidth="1"/>
    <col min="14" max="14" width="8" hidden="1" customWidth="1"/>
    <col min="15" max="15" width="8.5" hidden="1" customWidth="1"/>
    <col min="16" max="16384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4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ht="4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10">
        <v>43145</v>
      </c>
      <c r="K4" s="5" t="s">
        <v>27</v>
      </c>
      <c r="L4" s="5" t="s">
        <v>28</v>
      </c>
      <c r="M4" s="11" t="s">
        <v>29</v>
      </c>
      <c r="N4" s="11" t="s">
        <v>30</v>
      </c>
      <c r="O4" s="5" t="s">
        <v>31</v>
      </c>
      <c r="P4" s="5" t="s">
        <v>32</v>
      </c>
      <c r="Q4" s="12"/>
    </row>
    <row r="5" ht="123.75" spans="1:17">
      <c r="A5" s="6" t="s">
        <v>33</v>
      </c>
      <c r="B5" s="7">
        <v>2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10">
        <v>43600</v>
      </c>
      <c r="K5" s="5" t="s">
        <v>41</v>
      </c>
      <c r="L5" s="5" t="s">
        <v>28</v>
      </c>
      <c r="M5" s="11" t="s">
        <v>29</v>
      </c>
      <c r="N5" s="11" t="s">
        <v>30</v>
      </c>
      <c r="O5" s="5" t="s">
        <v>42</v>
      </c>
      <c r="P5" s="5" t="s">
        <v>32</v>
      </c>
      <c r="Q5" s="13" t="s">
        <v>43</v>
      </c>
    </row>
    <row r="6" ht="123.75" spans="1:17">
      <c r="A6" s="5" t="s">
        <v>44</v>
      </c>
      <c r="B6" s="5">
        <v>3</v>
      </c>
      <c r="C6" s="5" t="s">
        <v>45</v>
      </c>
      <c r="D6" s="5" t="s">
        <v>46</v>
      </c>
      <c r="E6" s="5" t="s">
        <v>45</v>
      </c>
      <c r="F6" s="5" t="s">
        <v>47</v>
      </c>
      <c r="G6" s="5" t="s">
        <v>48</v>
      </c>
      <c r="H6" s="5" t="s">
        <v>49</v>
      </c>
      <c r="I6" s="5" t="s">
        <v>50</v>
      </c>
      <c r="J6" s="10">
        <v>43899</v>
      </c>
      <c r="K6" s="5" t="s">
        <v>51</v>
      </c>
      <c r="L6" s="5" t="s">
        <v>28</v>
      </c>
      <c r="M6" s="11" t="s">
        <v>29</v>
      </c>
      <c r="N6" s="11" t="s">
        <v>30</v>
      </c>
      <c r="O6" s="5" t="s">
        <v>31</v>
      </c>
      <c r="P6" s="5" t="s">
        <v>32</v>
      </c>
      <c r="Q6" s="13" t="s">
        <v>52</v>
      </c>
    </row>
  </sheetData>
  <sheetProtection password="CA07" sheet="1" objects="1"/>
  <mergeCells count="2">
    <mergeCell ref="A1:Q1"/>
    <mergeCell ref="A2:Q2"/>
  </mergeCells>
  <conditionalFormatting sqref="A5">
    <cfRule type="duplicateValues" dxfId="0" priority="2"/>
  </conditionalFormatting>
  <conditionalFormatting sqref="A6 A4">
    <cfRule type="duplicateValues" dxfId="0" priority="1"/>
  </conditionalFormatting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2020-07-01T07:15:00Z</dcterms:created>
  <dcterms:modified xsi:type="dcterms:W3CDTF">2020-07-07T03:30:25Z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