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方便食品" sheetId="1" r:id="rId1"/>
  </sheets>
  <definedNames>
    <definedName name="_xlnm._FilterDatabase" localSheetId="0" hidden="1">方便食品!$A$4:$P$4</definedName>
  </definedNames>
  <calcPr calcId="144525" concurrentCalc="0"/>
</workbook>
</file>

<file path=xl/sharedStrings.xml><?xml version="1.0" encoding="utf-8"?>
<sst xmlns="http://schemas.openxmlformats.org/spreadsheetml/2006/main" count="43">
  <si>
    <t>附件3</t>
  </si>
  <si>
    <t>方便食品监督抽检不合格产品信息</t>
  </si>
  <si>
    <t xml:space="preserve">    本次抽检的方便食品主要为方便面、其他方便食品，不合格样品2批次，不合格项目为大肠菌群、菌落总数。不合格产品信息见下表：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</si>
  <si>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</si>
  <si>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</si>
  <si>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</si>
  <si>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</si>
  <si>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</si>
  <si>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</si>
  <si>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</si>
  <si>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</si>
  <si>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</si>
  <si>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</si>
  <si>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</si>
  <si>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</si>
  <si>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</si>
  <si>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</si>
  <si>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</si>
  <si>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</si>
  <si>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GC20440000596256404</t>
  </si>
  <si>
    <t>广州萃取生物科技有限公司从化分公司</t>
  </si>
  <si>
    <t>广州市从化鳌头镇正鳌路188号</t>
  </si>
  <si>
    <t>华润万家生活超市（广州）有限公司黄岐分店</t>
  </si>
  <si>
    <t>佛山市南海区大沥镇黄岐宏威路6号</t>
  </si>
  <si>
    <t>高纤黑麦小麦胚芽</t>
  </si>
  <si>
    <t>300g/袋</t>
  </si>
  <si>
    <t>精力沛</t>
  </si>
  <si>
    <t>2020-04-22</t>
  </si>
  <si>
    <t>大肠菌群║210;&lt;10;&lt;10;&lt;10;&lt;10CFU/g║n=5,c=2,m=10,M=10²CFU/g</t>
  </si>
  <si>
    <t>方便食品</t>
  </si>
  <si>
    <t>2020年第35期</t>
  </si>
  <si>
    <t>广东/总局国抽</t>
  </si>
  <si>
    <t>广东省食品检验所(广东省酒类检测中心)</t>
  </si>
  <si>
    <t>GC20440000596232450</t>
  </si>
  <si>
    <t>广州市番禺区沙湾牛奶食品厂有限公司</t>
  </si>
  <si>
    <t>广州市番禺区沙湾镇沙坑中心村七街2-4号</t>
  </si>
  <si>
    <t>广州市好又多百货商业广场有限公司</t>
  </si>
  <si>
    <t>广州市天河区天河棠下村口中山大道南</t>
  </si>
  <si>
    <t>姜汁撞奶(奶类冲调粉)</t>
  </si>
  <si>
    <t>150克(30克×5包)/盒</t>
  </si>
  <si>
    <t>图形商标</t>
  </si>
  <si>
    <t>2020-04-01</t>
  </si>
  <si>
    <r>
      <rPr>
        <sz val="10"/>
        <color rgb="FF000000"/>
        <rFont val="宋体"/>
        <charset val="134"/>
      </rPr>
      <t>菌落总数║13000;11000;11000;2700;490CFU/g║n=5,c=2,m=10</t>
    </r>
    <r>
      <rPr>
        <vertAlign val="superscript"/>
        <sz val="10"/>
        <color rgb="FF000000"/>
        <rFont val="宋体"/>
        <charset val="134"/>
      </rPr>
      <t>3</t>
    </r>
    <r>
      <rPr>
        <sz val="10"/>
        <color rgb="FF000000"/>
        <rFont val="宋体"/>
        <charset val="134"/>
      </rPr>
      <t>,M=5×10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CFU/g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</si>
</sst>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8" borderId="6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24" fillId="15" borderId="3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0" fontId="9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7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3.62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60" spans="1:18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6" t="s">
        <v>30</v>
      </c>
      <c r="N5" s="6" t="s">
        <v>31</v>
      </c>
      <c r="O5" s="6" t="s">
        <v>32</v>
      </c>
      <c r="P5" s="9"/>
      <c r="Q5" s="13"/>
      <c r="R5" s="14"/>
    </row>
    <row r="6" ht="73.5" spans="1:17">
      <c r="A6" s="6" t="s">
        <v>33</v>
      </c>
      <c r="B6" s="6">
        <v>2</v>
      </c>
      <c r="C6" s="6" t="s">
        <v>34</v>
      </c>
      <c r="D6" s="6" t="s">
        <v>35</v>
      </c>
      <c r="E6" s="6" t="s">
        <v>36</v>
      </c>
      <c r="F6" s="6" t="s">
        <v>37</v>
      </c>
      <c r="G6" s="6" t="s">
        <v>38</v>
      </c>
      <c r="H6" s="6" t="s">
        <v>39</v>
      </c>
      <c r="I6" s="6" t="s">
        <v>40</v>
      </c>
      <c r="J6" s="6" t="s">
        <v>41</v>
      </c>
      <c r="K6" s="10" t="s">
        <v>42</v>
      </c>
      <c r="L6" s="6" t="s">
        <v>29</v>
      </c>
      <c r="M6" s="6" t="s">
        <v>30</v>
      </c>
      <c r="N6" s="6" t="s">
        <v>31</v>
      </c>
      <c r="O6" s="6" t="s">
        <v>32</v>
      </c>
      <c r="P6" s="6"/>
      <c r="Q6" s="15"/>
    </row>
    <row r="7" spans="1:16">
      <c r="A7" s="7"/>
      <c r="B7" s="7"/>
      <c r="C7" s="7"/>
      <c r="D7" s="7"/>
      <c r="E7" s="7"/>
      <c r="F7" s="7"/>
      <c r="G7" s="7"/>
      <c r="H7" s="7"/>
      <c r="I7" s="7"/>
      <c r="J7" s="11"/>
      <c r="K7" s="7"/>
      <c r="L7" s="7"/>
      <c r="M7" s="7"/>
      <c r="N7" s="7"/>
      <c r="O7" s="7"/>
      <c r="P7" s="7"/>
    </row>
    <row r="8" spans="10:10">
      <c r="J8" s="12"/>
    </row>
    <row r="9" spans="10:10">
      <c r="J9" s="12"/>
    </row>
    <row r="10" spans="10:10">
      <c r="J10" s="12"/>
    </row>
    <row r="11" spans="10:10">
      <c r="J11" s="12"/>
    </row>
    <row r="12" spans="10:10">
      <c r="J12" s="12"/>
    </row>
    <row r="13" spans="10:10">
      <c r="J13" s="12"/>
    </row>
    <row r="14" spans="10:10">
      <c r="J14" s="12"/>
    </row>
    <row r="15" spans="10:10">
      <c r="J15" s="12"/>
    </row>
    <row r="16" spans="10:10">
      <c r="J16" s="12"/>
    </row>
    <row r="17" spans="10:10">
      <c r="J17" s="12"/>
    </row>
  </sheetData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6">
    <cfRule type="duplicateValues" dxfId="1" priority="3"/>
    <cfRule type="duplicateValues" dxfId="2" priority="2"/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2020-09-11T06:48:03Z</dcterms:created>
  <dcterms:modified xsi:type="dcterms:W3CDTF">2020-09-11T06:48:13Z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